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30720" windowHeight="9015"/>
  </bookViews>
  <sheets>
    <sheet name="2026届硕士答辩公告" sheetId="2" r:id="rId1"/>
  </sheets>
  <definedNames>
    <definedName name="_xlnm._FilterDatabase" localSheetId="0" hidden="1">'2026届硕士答辩公告'!$A$1:$J$263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<sst xmlns="http://schemas.openxmlformats.org/spreadsheetml/2006/main" count="1906" uniqueCount="690">
  <si>
    <t>序号</t>
  </si>
  <si>
    <t>层次</t>
  </si>
  <si>
    <t>学号</t>
  </si>
  <si>
    <t>专业</t>
  </si>
  <si>
    <t>类型</t>
  </si>
  <si>
    <t>姓名</t>
  </si>
  <si>
    <t>导师</t>
  </si>
  <si>
    <t>论文题目</t>
  </si>
  <si>
    <t>答辩
校区</t>
  </si>
  <si>
    <t>组别</t>
  </si>
  <si>
    <t>备注</t>
  </si>
  <si>
    <t>硕士</t>
  </si>
  <si>
    <t>2130021013</t>
  </si>
  <si>
    <t>食品科学与工程</t>
  </si>
  <si>
    <t>学术型</t>
  </si>
  <si>
    <t>何丽娟</t>
  </si>
  <si>
    <t>李赫</t>
  </si>
  <si>
    <t>胶原肽改善皮肤老化的人群效果评估及构效关系探究</t>
  </si>
  <si>
    <t>阜成路</t>
  </si>
  <si>
    <t>学硕1</t>
  </si>
  <si>
    <t>2330201009</t>
  </si>
  <si>
    <t>刘子豪</t>
  </si>
  <si>
    <t>王彦波</t>
  </si>
  <si>
    <t>基于多组学技术的麦芽香酸奶特征香气物质变化规律及成味机制研究</t>
  </si>
  <si>
    <t>2330201020</t>
  </si>
  <si>
    <t>韩晓雨</t>
  </si>
  <si>
    <t>张月美</t>
  </si>
  <si>
    <t>解冻汁液酶解肽对猪肉糜类制品的抗冻保护作用及机制探究</t>
  </si>
  <si>
    <t>2330201028</t>
  </si>
  <si>
    <t>刘睿琪</t>
  </si>
  <si>
    <t>李秀婷</t>
  </si>
  <si>
    <t>传统与机械化酱香白酒风味特征及菌群演替规律研究</t>
  </si>
  <si>
    <t>2330201041</t>
  </si>
  <si>
    <t>王慧森</t>
  </si>
  <si>
    <t>刘新旗</t>
  </si>
  <si>
    <t>红曲红在植物蛋白组织化加工中的稳定化机制与色泽调控研究</t>
  </si>
  <si>
    <t>2330201046</t>
  </si>
  <si>
    <t>王玉梅</t>
  </si>
  <si>
    <t>甘蔗多酚降血糖作用研究及机制探索</t>
  </si>
  <si>
    <t>2330201053</t>
  </si>
  <si>
    <t>张秋梅</t>
  </si>
  <si>
    <t>李微微</t>
  </si>
  <si>
    <t>乳酸胁迫下高产乙醇酵母菌的筛选及耐乳酸机制研究</t>
  </si>
  <si>
    <t>应用化学</t>
  </si>
  <si>
    <t>乔英杰</t>
  </si>
  <si>
    <t>郑福平</t>
  </si>
  <si>
    <t>酒糟多糖的提取、结构及抗氧化-抗血管异常生成研究</t>
  </si>
  <si>
    <t>轻工技术与工程</t>
  </si>
  <si>
    <t>赵保龙</t>
  </si>
  <si>
    <t>孙金沅</t>
  </si>
  <si>
    <t>黍米黄酒多糖的结构鉴定及其对风味释放的影响机制研究</t>
  </si>
  <si>
    <t>薛舒苑</t>
  </si>
  <si>
    <t>梁森</t>
  </si>
  <si>
    <t>玉米青贮发酵对原料乳风味品质的影响研究</t>
  </si>
  <si>
    <t>张鑫慧</t>
  </si>
  <si>
    <t>刘泽龙</t>
  </si>
  <si>
    <t>食叶草酸模及其蛋白的加工适宜性研究</t>
  </si>
  <si>
    <t>待定</t>
  </si>
  <si>
    <t>2330201002</t>
  </si>
  <si>
    <t>杜鑫</t>
  </si>
  <si>
    <t>曹锦轩</t>
  </si>
  <si>
    <t>青霉酵母发酵剂接种对金华火腿品质的影响研究</t>
  </si>
  <si>
    <t>学硕2</t>
  </si>
  <si>
    <t>2330201013</t>
  </si>
  <si>
    <t>张亚</t>
  </si>
  <si>
    <t>葡萄牙棒孢酵母耐高糖机制的解析及其在葡萄酒酿造中的应用</t>
  </si>
  <si>
    <t>2330201040</t>
  </si>
  <si>
    <t>王柄苏</t>
  </si>
  <si>
    <t>张慧娟</t>
  </si>
  <si>
    <t>亚油酸联合真空打浆对西瓜汁风味的影响及机制研究</t>
  </si>
  <si>
    <t>2330201031</t>
  </si>
  <si>
    <t>刘苑</t>
  </si>
  <si>
    <t>蚕蛹蛋白肽的制备及其调控罗伊氏乳 杆菌 DSM17938 活性和粘附作用探究</t>
  </si>
  <si>
    <t>2330201042</t>
  </si>
  <si>
    <t>王蕾</t>
  </si>
  <si>
    <t>刘慧琳</t>
  </si>
  <si>
    <t>不同产地药食同源中药材黄芪的品质特征分析与判别模型的构建</t>
  </si>
  <si>
    <t>2330201047</t>
  </si>
  <si>
    <t>夏诗琦</t>
  </si>
  <si>
    <t>郭明璋</t>
  </si>
  <si>
    <t>汞离子人工核糖开关的构建及其在全细胞生物传感器中的应用</t>
  </si>
  <si>
    <t>李育根</t>
  </si>
  <si>
    <t>黄明泉李金宸</t>
  </si>
  <si>
    <t>乙醇浓度调控下橡木源酚类物质与酒类香气互作研究</t>
  </si>
  <si>
    <t>陈乙源</t>
  </si>
  <si>
    <t>赵东瑞</t>
  </si>
  <si>
    <t>燕京U8啤酒风味感知评价体系构建及其关键风味物质交互作用解析</t>
  </si>
  <si>
    <t>闫亚涵</t>
  </si>
  <si>
    <t>王柏文</t>
  </si>
  <si>
    <t>酱香型白酒“陈香”物质的研究</t>
  </si>
  <si>
    <t>2330201029</t>
  </si>
  <si>
    <t>刘双能</t>
  </si>
  <si>
    <t>芦晶</t>
  </si>
  <si>
    <t>婴配粉储藏过程对乳蛋白糖基化修饰及消化特性的影响</t>
  </si>
  <si>
    <t>2330201007</t>
  </si>
  <si>
    <t>刘嘉宁</t>
  </si>
  <si>
    <t>清香型白酒功能微生物组的构建及应用研究</t>
  </si>
  <si>
    <t>学硕3</t>
  </si>
  <si>
    <t>2330201018</t>
  </si>
  <si>
    <t>陈梦瑶</t>
  </si>
  <si>
    <t>磺胺增效剂重链抗体的制备及免疫分析快速检测技术研究</t>
  </si>
  <si>
    <t>2330201027</t>
  </si>
  <si>
    <t>李於杰</t>
  </si>
  <si>
    <t>高海娜</t>
  </si>
  <si>
    <t>牦牛乳外泌体缓解肠屏障功能损伤的修复机制</t>
  </si>
  <si>
    <t>2330201033</t>
  </si>
  <si>
    <t>卢佳妮</t>
  </si>
  <si>
    <t>王颖</t>
  </si>
  <si>
    <t>动物钙源在醋酸发酵中的转化机理及对米醋品质的影响</t>
  </si>
  <si>
    <t>2330201043</t>
  </si>
  <si>
    <t>王冉</t>
  </si>
  <si>
    <t>张弛</t>
  </si>
  <si>
    <t>大豆蛋白和大豆肽对单增李斯特菌活性及黏附HT-29肠细胞的作用探究</t>
  </si>
  <si>
    <t>2330201051</t>
  </si>
  <si>
    <t>由子怡</t>
  </si>
  <si>
    <t>王金鹏</t>
  </si>
  <si>
    <t>发酵法调控全谷物酸面团GI值的机制解析及应用研究</t>
  </si>
  <si>
    <t>胡欣雨</t>
  </si>
  <si>
    <t>酱香型白酒中曲香特征风味物质的探究</t>
  </si>
  <si>
    <t>刁益奥</t>
  </si>
  <si>
    <t>孙啸涛</t>
  </si>
  <si>
    <t>基于DFT设计合成吸附四种关键缩醛类物质的MMIPs材料及其在清香型年份白酒检测中的应用</t>
  </si>
  <si>
    <t>杨韵琳</t>
  </si>
  <si>
    <t>孙宝国孙金沅</t>
  </si>
  <si>
    <t>酯类化合物呈香呈味变化机制研究</t>
  </si>
  <si>
    <t>王景怡</t>
  </si>
  <si>
    <t>肖俊松</t>
  </si>
  <si>
    <t>“太空蓝”薰衣草精油对皮质醇引起的皮肤损伤的保护作用机制研究</t>
  </si>
  <si>
    <t>2330201008</t>
  </si>
  <si>
    <t>刘峥</t>
  </si>
  <si>
    <t>王成涛</t>
  </si>
  <si>
    <t>嗜冷磷脂酶的挖掘与冷适应机制研究及理性设计</t>
  </si>
  <si>
    <t>良乡</t>
  </si>
  <si>
    <t>学硕4</t>
  </si>
  <si>
    <t>2330201003</t>
  </si>
  <si>
    <t>郭又嘉</t>
  </si>
  <si>
    <t>李洪岩</t>
  </si>
  <si>
    <t>具有淀粉代谢酶抑制活性的蛋白肽复配产品开发及其机制研究</t>
  </si>
  <si>
    <t>2330201011</t>
  </si>
  <si>
    <t>芦凡超</t>
  </si>
  <si>
    <t>宋焕禄</t>
  </si>
  <si>
    <t>调制乳关键气味化合物解析及蛋白结合调控机制研究</t>
  </si>
  <si>
    <t>2330201019</t>
  </si>
  <si>
    <t>陈芮</t>
  </si>
  <si>
    <t>龚凌霄</t>
  </si>
  <si>
    <t>莲子红衣黄酮降血糖作用及机制研究</t>
  </si>
  <si>
    <t>2330201024</t>
  </si>
  <si>
    <t>邝芙芸</t>
  </si>
  <si>
    <t>王丽金</t>
  </si>
  <si>
    <t>小磨芝麻香油香气品质分析及其在加工储藏中的变化</t>
  </si>
  <si>
    <t>2330201035</t>
  </si>
  <si>
    <t>马文誉</t>
  </si>
  <si>
    <t>刘国荣</t>
  </si>
  <si>
    <t>产细菌素乳酸菌RX-8对单增李斯特菌诱导肠道屏障损伤的保护作用及其肠内原位合成细菌素的机制初探</t>
  </si>
  <si>
    <t>2330201039</t>
  </si>
  <si>
    <t>孙媛媛</t>
  </si>
  <si>
    <t>周麟依</t>
  </si>
  <si>
    <t>阿魏酸-米糠多肽对炎性肠病作用机制的影响</t>
  </si>
  <si>
    <t>2330201049</t>
  </si>
  <si>
    <t>杨佳荣</t>
  </si>
  <si>
    <t>朱运平</t>
  </si>
  <si>
    <t>双功能发酵产物联产优化、风味调控与微胶囊稳态化研究</t>
  </si>
  <si>
    <t>王天齐</t>
  </si>
  <si>
    <t>田红玉</t>
  </si>
  <si>
    <t>2-羰基-1-四氢萘酮类化合物的芳构化研究</t>
  </si>
  <si>
    <t>何金鑫</t>
  </si>
  <si>
    <t>谢建春</t>
  </si>
  <si>
    <t>谷胱甘肽-美拉德反应体系产生肉香味的机制研究</t>
  </si>
  <si>
    <t>王慧艺</t>
  </si>
  <si>
    <t>徐江琪</t>
  </si>
  <si>
    <t>香辛料对牛肉汤风味、营养成分及抗氧化能力的影响研究</t>
  </si>
  <si>
    <t>王文东</t>
  </si>
  <si>
    <t>刘野</t>
  </si>
  <si>
    <t>豌豆全豆乳的生物改性及其酸奶品质调控研究</t>
  </si>
  <si>
    <t>2330201030</t>
  </si>
  <si>
    <t>刘依诺</t>
  </si>
  <si>
    <t>赵抒娜</t>
  </si>
  <si>
    <t>天然甜菜碱的分离纯化技术开发及应用研究</t>
  </si>
  <si>
    <t>学硕5</t>
  </si>
  <si>
    <t>2330201005</t>
  </si>
  <si>
    <t>李成诚</t>
  </si>
  <si>
    <t>王静</t>
  </si>
  <si>
    <t>食药用菌固态发酵改性麦麸纤维及优化全麦食品品质和机理的研究</t>
  </si>
  <si>
    <t>2330201015</t>
  </si>
  <si>
    <t>安宁</t>
  </si>
  <si>
    <t>刘红芝</t>
  </si>
  <si>
    <t>豌豆蛋白蛋羹液制备及其凝胶特性研究</t>
  </si>
  <si>
    <t>2330201021</t>
  </si>
  <si>
    <t>姜伟业</t>
  </si>
  <si>
    <t>赵亮</t>
  </si>
  <si>
    <t>乳清蛋白-淀粉基易吞咽凝胶食品的制备及其形成机制</t>
  </si>
  <si>
    <t>2330201025</t>
  </si>
  <si>
    <t>李茹梦</t>
  </si>
  <si>
    <t>麦麸纤维素基复合食品包装薄膜的制备与应用</t>
  </si>
  <si>
    <t>2330201036</t>
  </si>
  <si>
    <t>任梦佳</t>
  </si>
  <si>
    <t>毕爽</t>
  </si>
  <si>
    <t>食品包装表面消杀次生危害物的产生及迁移行为研究</t>
  </si>
  <si>
    <t>2330201044</t>
  </si>
  <si>
    <t>王天骄</t>
  </si>
  <si>
    <t>刘晓艳</t>
  </si>
  <si>
    <t>纤维素降解菌的筛选、产酶优化及其烟梗降解应用研究</t>
  </si>
  <si>
    <t>2330201050</t>
  </si>
  <si>
    <t>杨亚玲</t>
  </si>
  <si>
    <t>何亚荟</t>
  </si>
  <si>
    <t>不同蒸制模式对鲈鱼风味品质的影响及风味变化机理研究</t>
  </si>
  <si>
    <t>余金龙</t>
  </si>
  <si>
    <t>香榧精油成分及关键单萜对映体组成分析</t>
  </si>
  <si>
    <t>徐子康</t>
  </si>
  <si>
    <t>张玉玉蒲丹丹</t>
  </si>
  <si>
    <t>有机酸协同增咸减盐的规律研究</t>
  </si>
  <si>
    <t>孙兴铭</t>
  </si>
  <si>
    <t>张玉玉</t>
  </si>
  <si>
    <t>巴氏杀菌对酱油香气组成及风味特征的影响研究</t>
  </si>
  <si>
    <t>2330201055</t>
  </si>
  <si>
    <t>张盈祺</t>
  </si>
  <si>
    <t>高产EPS乳酸菌与酵母共发酵红枣汁品质及动力学研究</t>
  </si>
  <si>
    <t>学硕6</t>
  </si>
  <si>
    <t>2330201006</t>
  </si>
  <si>
    <t>李佩霖</t>
  </si>
  <si>
    <t>谭晨</t>
  </si>
  <si>
    <t>羧甲基壳聚糖-透明质酸复合物对肉桂醛的稳态化及其对肠道菌群的调控作用</t>
  </si>
  <si>
    <t>2330201016</t>
  </si>
  <si>
    <t>安芃玫</t>
  </si>
  <si>
    <t>丛艳君</t>
  </si>
  <si>
    <t>鸡蛋与牛乳免疫交叉反应机理的初探</t>
  </si>
  <si>
    <t>2330201022</t>
  </si>
  <si>
    <t>蒋佳雯</t>
  </si>
  <si>
    <t>王蓓</t>
  </si>
  <si>
    <t>酶-MNSPB柔性耦合体系调控肽酶靶向催化低值副产物蛋白形成低聚肽分子机制</t>
  </si>
  <si>
    <t>2330201026</t>
  </si>
  <si>
    <t>李世腾</t>
  </si>
  <si>
    <t>陈刚</t>
  </si>
  <si>
    <t>基于多组学技术的牛乳品质评价研究</t>
  </si>
  <si>
    <t>2330201037</t>
  </si>
  <si>
    <t>申玉敏</t>
  </si>
  <si>
    <t>郑玲燕</t>
  </si>
  <si>
    <t>基于中空钯铂纳米酶的比色传感及食品安全检测</t>
  </si>
  <si>
    <t>2330201045</t>
  </si>
  <si>
    <t>王璇</t>
  </si>
  <si>
    <t>功能性金属纳米材料的制备及其在食品保鲜中的应用研究</t>
  </si>
  <si>
    <t>2330201052</t>
  </si>
  <si>
    <t>张萌萌</t>
  </si>
  <si>
    <t>王振华</t>
  </si>
  <si>
    <t>青稞馒头加工及贮藏过程中的品质变化研究</t>
  </si>
  <si>
    <t>高悦</t>
  </si>
  <si>
    <t>陈海涛章慧莺</t>
  </si>
  <si>
    <t>中式炒制“锅气”风味解析及调控技术研究</t>
  </si>
  <si>
    <t>胡晴晴</t>
  </si>
  <si>
    <t>两种油状肉味香精香气成分分析与微胶囊化工艺研究</t>
  </si>
  <si>
    <t>2330201048</t>
  </si>
  <si>
    <t>闫雨涵</t>
  </si>
  <si>
    <t>陈洲</t>
  </si>
  <si>
    <t>转糖苷型唾液酸苷酶的筛选及其合成低聚糖能力研究</t>
  </si>
  <si>
    <t>高燕</t>
  </si>
  <si>
    <t>张宁</t>
  </si>
  <si>
    <t>灵芝及其加工制品的风味特征及其呈香机制研究</t>
  </si>
  <si>
    <t>学硕7</t>
  </si>
  <si>
    <t>2330201001</t>
  </si>
  <si>
    <t>陈贻强</t>
  </si>
  <si>
    <t>源于绿僵菌的胰凝乳蛋白酶靶向消减深度水解奶粉苦味及致敏性研究</t>
  </si>
  <si>
    <t>2330201010</t>
  </si>
  <si>
    <t>龙富</t>
  </si>
  <si>
    <t>传统晾晒鲳鱼干贮藏过程中风味及其关联品质变化的研究</t>
  </si>
  <si>
    <t>2330201017</t>
  </si>
  <si>
    <t>蔡宁</t>
  </si>
  <si>
    <t>滕超</t>
  </si>
  <si>
    <t>罗汉果渣酵素的发酵菌种筛选、工艺优化及功能特性研究</t>
  </si>
  <si>
    <t>2330201023</t>
  </si>
  <si>
    <t>靳蕊冰</t>
  </si>
  <si>
    <t>孟琦</t>
  </si>
  <si>
    <t>小磨香油指纹图谱与香气特征研究</t>
  </si>
  <si>
    <t>2330201032</t>
  </si>
  <si>
    <t>刘紫薇</t>
  </si>
  <si>
    <t>范光森</t>
  </si>
  <si>
    <t>鲁花酱油酿造过程中微生物群落与风味物质相关性研究</t>
  </si>
  <si>
    <t>2330201038</t>
  </si>
  <si>
    <t>孙爽</t>
  </si>
  <si>
    <t>小麦面筋蛋白浓厚味肽鉴定及其呈味特性研究</t>
  </si>
  <si>
    <t>聂天杰</t>
  </si>
  <si>
    <t>章慧莺</t>
  </si>
  <si>
    <t>红烧肉风味成分解析及烹饪程度识别模型构建</t>
  </si>
  <si>
    <t>2330201054</t>
  </si>
  <si>
    <t>张蕊</t>
  </si>
  <si>
    <t>杨雪莲</t>
  </si>
  <si>
    <t>混菌发酵浓厚感肽的制备及低盐调味品开发</t>
  </si>
  <si>
    <t>陶涵</t>
  </si>
  <si>
    <t>杨绍祥</t>
  </si>
  <si>
    <t>功能化磁性共价框架的构建及其吸附全氟辛酸的研究</t>
  </si>
  <si>
    <t>朱玲玲</t>
  </si>
  <si>
    <t>两种植物关键香气成分分析研究</t>
  </si>
  <si>
    <t>食品工程</t>
  </si>
  <si>
    <t>专业型</t>
  </si>
  <si>
    <t>杨梦圆</t>
  </si>
  <si>
    <t>艾娜丝</t>
  </si>
  <si>
    <t>婴配粉及原料粉关键风味组分识别及动态变化研究</t>
  </si>
  <si>
    <t>专硕1</t>
  </si>
  <si>
    <t>李皓妍</t>
  </si>
  <si>
    <t>刘兆平</t>
  </si>
  <si>
    <t>融合基因信息的沙门氏菌剂量-反应建模</t>
  </si>
  <si>
    <t>专硕12</t>
  </si>
  <si>
    <t>李欣然</t>
  </si>
  <si>
    <t>郝帅</t>
  </si>
  <si>
    <t>负载藻蓝蛋白肽PCP3结肠递送载体的构建及其在改善肠道炎症中的应用</t>
  </si>
  <si>
    <t>丁淼</t>
  </si>
  <si>
    <t>酒糟涂抹对金华火腿品质影响的探究</t>
  </si>
  <si>
    <t>王尚萌</t>
  </si>
  <si>
    <t>赵芬</t>
  </si>
  <si>
    <t>大豆皂苷的抗氧化活性及其在人造奶油体系中的应用研究</t>
  </si>
  <si>
    <t>刘喜龙</t>
  </si>
  <si>
    <t>刘新旗李璐</t>
  </si>
  <si>
    <t>川陈皮素对乳腺癌细胞MCF-7铜死亡的调控机制研究</t>
  </si>
  <si>
    <t>曹京泽</t>
  </si>
  <si>
    <t>罗丽萍宁方建</t>
  </si>
  <si>
    <t>北京平谷燕红桃特征品质评价及其发育阶段代谢规律研究</t>
  </si>
  <si>
    <t>高洁</t>
  </si>
  <si>
    <t>程雷</t>
  </si>
  <si>
    <t>产靛蓝色素基因工程菌中靛蓝色素外排系统的功能评价及其动态组装过程解析</t>
  </si>
  <si>
    <t>张海静</t>
  </si>
  <si>
    <t>陈伟</t>
  </si>
  <si>
    <t>aplD 基因紫红曲霉菌丝球形成中的功能研究</t>
  </si>
  <si>
    <t>轻化工程</t>
  </si>
  <si>
    <t>程子璇</t>
  </si>
  <si>
    <t>孙宝国王柏文</t>
  </si>
  <si>
    <t>代谢组驱动酵母菌与乳酸菌的互作机制研究</t>
  </si>
  <si>
    <t>生物技术与工程</t>
  </si>
  <si>
    <t>邱月</t>
  </si>
  <si>
    <t>董蔚</t>
  </si>
  <si>
    <t>介导汾酒刺激感的关键糖与多元醇类物质解析及其作用机制初探</t>
  </si>
  <si>
    <t>王补珍</t>
  </si>
  <si>
    <t>任欣</t>
  </si>
  <si>
    <t>青稞和小米分级制粉与品质关系研究</t>
  </si>
  <si>
    <t>专硕10</t>
  </si>
  <si>
    <t>吴铖铖</t>
  </si>
  <si>
    <t>许朵霞</t>
  </si>
  <si>
    <t>莲子抗性淀粉-蛋白基油体乳液填充凝胶模拟植物蛋体系的构建及其互作机制与消化特性研究</t>
  </si>
  <si>
    <t>徐亚彤</t>
  </si>
  <si>
    <t>山西特色杂豆蛋白的高效制备技术与加工适宜性研究</t>
  </si>
  <si>
    <t>唐文胜</t>
  </si>
  <si>
    <t>刘英丽</t>
  </si>
  <si>
    <t>基于近红外光谱和机器视觉多模态融合的金华火腿成熟度无损判定模型构建</t>
  </si>
  <si>
    <t>赵焱</t>
  </si>
  <si>
    <t>发酵与提取工艺对酵母蛋白质组学与蛋白品质的影响研究</t>
  </si>
  <si>
    <t>崔亚君</t>
  </si>
  <si>
    <t>周素梅孔春丽</t>
  </si>
  <si>
    <t>植物基绿豆奶冻加工关键原辅料及储藏性质研究</t>
  </si>
  <si>
    <t>高婕</t>
  </si>
  <si>
    <t>郦金龙</t>
  </si>
  <si>
    <t>1,3-甘油二酯酶法制备及其在脱脂乳中的应用</t>
  </si>
  <si>
    <t>张龙霏</t>
  </si>
  <si>
    <t>张敏</t>
  </si>
  <si>
    <t>冷冻糯米粉团品质改良及机制研究</t>
  </si>
  <si>
    <t>周佳英</t>
  </si>
  <si>
    <t>李健奚宇</t>
  </si>
  <si>
    <t>全加工周期植物基肉制品关键异味物质的变化规律与调控</t>
  </si>
  <si>
    <t>陈晓梅</t>
  </si>
  <si>
    <t>孙杰</t>
  </si>
  <si>
    <t>云南小粒咖啡萃取工艺优化与风味差异分析</t>
  </si>
  <si>
    <t>杨冰艳</t>
  </si>
  <si>
    <t>徐友强</t>
  </si>
  <si>
    <t>基于分子感官科学的高保留香气牛油产品研发</t>
  </si>
  <si>
    <t>李美婧</t>
  </si>
  <si>
    <t xml:space="preserve">药食同源复方养脑素改善血管性痴呆认知功能及机制研究   </t>
  </si>
  <si>
    <t>马晓朵</t>
  </si>
  <si>
    <t>郭天洋</t>
  </si>
  <si>
    <t>不同发酵工艺和桶陈年份对威士忌风味品质的影响</t>
  </si>
  <si>
    <t>王佳莉</t>
  </si>
  <si>
    <t>陈刚段宏</t>
  </si>
  <si>
    <t>基于RPA-CRISPR/Cas12a的荧光假单胞菌快速检测方法的构建</t>
  </si>
  <si>
    <t>专硕11</t>
  </si>
  <si>
    <t>奚娜</t>
  </si>
  <si>
    <t>刘洁</t>
  </si>
  <si>
    <t>D-阿洛酮糖通过调节肠道菌群和胆汁酸代谢改善肠炎的机制研究</t>
  </si>
  <si>
    <t>井英丞</t>
  </si>
  <si>
    <t>王子元</t>
  </si>
  <si>
    <t>蒸汽爆破改性麦麸品质特性研究及低GI产品开发</t>
  </si>
  <si>
    <t>王海临</t>
  </si>
  <si>
    <t>李洪岩温洋洋</t>
  </si>
  <si>
    <t>多酚/MBene/壳聚糖活性包装薄膜的制备及抑菌性能研究</t>
  </si>
  <si>
    <t>白欣雨</t>
  </si>
  <si>
    <t>熬煮条件及酶解处理对猪骨汤风味的影响及浓厚味肽鉴定研究</t>
  </si>
  <si>
    <t>崔焰涵</t>
  </si>
  <si>
    <t>透明质酸和金属多酚网络共包覆牛奶外泌体对炎症性肠病的改善作用</t>
  </si>
  <si>
    <t>谷杨洋</t>
  </si>
  <si>
    <t>基于磁性氧化石墨烯复合载体固定化α-葡萄糖苷酶的抑制剂快速筛选研究</t>
  </si>
  <si>
    <t>张倩倩</t>
  </si>
  <si>
    <t>基于风味调和的多杂粮复配粉制备及品质优化机制研究</t>
  </si>
  <si>
    <t>钟日升</t>
  </si>
  <si>
    <t>陈海涛王书奇</t>
  </si>
  <si>
    <t>贵州蜜甜香型烟叶香气解析</t>
  </si>
  <si>
    <t>王晶</t>
  </si>
  <si>
    <t>毛山宏</t>
  </si>
  <si>
    <t>索马鲁肽凝胶制剂制备与应用</t>
  </si>
  <si>
    <t>姚诺彤</t>
  </si>
  <si>
    <t>郦金龙宋焕禄</t>
  </si>
  <si>
    <t>鲁花酱油发酵过程及货架期内风味动态演变规律探究</t>
  </si>
  <si>
    <t>李鑫昕</t>
  </si>
  <si>
    <t>豌豆全价蛋白组分制备与营养品质研究</t>
  </si>
  <si>
    <t>靳国锋</t>
  </si>
  <si>
    <t>绿原酸缓解低盐超声腌制对肌球蛋白的凝胶化损伤及其应用研究</t>
  </si>
  <si>
    <t>赵文萱</t>
  </si>
  <si>
    <t>靶向水解牛羊乳交叉线性表位制备低过敏羊乳蛋白水解物的研究</t>
  </si>
  <si>
    <t>夏怡然</t>
  </si>
  <si>
    <t>基于谷氨酸/戊二酸为底物的生物基尼龙65合成路径探索</t>
  </si>
  <si>
    <t>李腾宇</t>
  </si>
  <si>
    <t>张婧婕</t>
  </si>
  <si>
    <t>基于深度学习的食物功能因子炎症相关靶点的筛选及功效评价研究</t>
  </si>
  <si>
    <t>王泽龙</t>
  </si>
  <si>
    <t>油脂在小酥肉煎炸过程中的品质与风味变化研究</t>
  </si>
  <si>
    <t>白艺博</t>
  </si>
  <si>
    <t>张雨</t>
  </si>
  <si>
    <t>龙门米醋特征风味物质及其发酵过程中变化研究</t>
  </si>
  <si>
    <t>杜冰倩</t>
  </si>
  <si>
    <t>基 于 乳 清 分 离 蛋 白 / 海 藻 酸 钠 复 合 乳 液 递 送 拟 微 球 藻 油 的 构 建 及 体 外 消 化 与 应 用 研 究</t>
  </si>
  <si>
    <t>韩朝玮</t>
  </si>
  <si>
    <t>改性增溶对酵母蛋白结构与物化特性研究及应用</t>
  </si>
  <si>
    <t>张朔</t>
  </si>
  <si>
    <t>陈洲贾英民</t>
  </si>
  <si>
    <t>核桃外泌体样囊泡成分解析及其活性研究</t>
  </si>
  <si>
    <t>朱健玮</t>
  </si>
  <si>
    <t>张玉玉梁莉</t>
  </si>
  <si>
    <t>猪排加工副产物肽的呈味特性及ACE抑制活性分析</t>
  </si>
  <si>
    <t>方安妮</t>
  </si>
  <si>
    <t>用于快速吸附结晶紫和孔雀石绿的Fe₃O₄@MOF-hydrogel构建的研究</t>
  </si>
  <si>
    <t>姚小月</t>
  </si>
  <si>
    <t>贾英民</t>
  </si>
  <si>
    <t>魔芋葡甘聚糖对发酵核桃乳品质与风味改善研究</t>
  </si>
  <si>
    <t>林竹</t>
  </si>
  <si>
    <t>郁永辉</t>
  </si>
  <si>
    <t>负载牛奶外泌体-金属多酚网络纳米颗粒的水凝胶的构建及其促进皮肤伤口愈合的研究</t>
  </si>
  <si>
    <t>王斯颖</t>
  </si>
  <si>
    <t>李健曾祥权</t>
  </si>
  <si>
    <t>玉米发酵酱粉鲜味持久度的优化及其在鲜味剂中的应用</t>
  </si>
  <si>
    <t>专硕13</t>
  </si>
  <si>
    <t>徐梦梅</t>
  </si>
  <si>
    <t>基于透明质酸和金属多酚网络的益生菌递送体系的构建及其调控肠道菌群研究</t>
  </si>
  <si>
    <t>白如进</t>
  </si>
  <si>
    <t>三种植物油不皂化物乳液调控胆固醇代谢机制研究</t>
  </si>
  <si>
    <t>温学康</t>
  </si>
  <si>
    <t>难溶性乳矿物盐乳液体系构建、结构表征及其稳态化研究与钙强化应用</t>
  </si>
  <si>
    <t>陈佳宁</t>
  </si>
  <si>
    <t>渥堆茶固态发酵麦麸改善全麦面包质构品质及其作用机制研究</t>
  </si>
  <si>
    <t>杜文超</t>
  </si>
  <si>
    <t>基于迷迭香酸和锌离子双交联模式的增强 PVA 薄膜的制备及在食品保鲜中的应用研究</t>
  </si>
  <si>
    <t>何秋秋</t>
  </si>
  <si>
    <t>马铁铮</t>
  </si>
  <si>
    <t>基于绿豆蛋白原纤维构建植物油鲜奶油及其稳定机理研究</t>
  </si>
  <si>
    <t>赵怡欣</t>
  </si>
  <si>
    <t>超声结合碱性氨基酸处理对冻融肌原纤维蛋白凝胶特性改善及其应用研究</t>
  </si>
  <si>
    <t>亢紫文</t>
  </si>
  <si>
    <t>酵母抽提物呈味物质基础及增咸机制研究</t>
  </si>
  <si>
    <t>朱秋语</t>
  </si>
  <si>
    <t>AD 模型鼠嗅上皮细胞类型变化与嗅辨异常分析</t>
  </si>
  <si>
    <t>张志文</t>
  </si>
  <si>
    <t>荷叶铁线蕨黄酮成分的提取鉴定及活性研究</t>
  </si>
  <si>
    <t>刘静</t>
  </si>
  <si>
    <t>王静李洪岩</t>
  </si>
  <si>
    <t>具有α-葡萄糖苷酶抑制活性蛋白肽对主食消化特性和体外发酵特性的影响</t>
  </si>
  <si>
    <t>王星怡</t>
  </si>
  <si>
    <t>王彦波李文璐</t>
  </si>
  <si>
    <t>壳聚糖/血红素生物活性膜光催化抗菌及肉品保鲜研究</t>
  </si>
  <si>
    <t>专硕14</t>
  </si>
  <si>
    <t>徐文倩</t>
  </si>
  <si>
    <t>钙交联大豆油体乳液填充凝胶体系流变机制及其在吞咽困难食品中的应用研究</t>
  </si>
  <si>
    <t>林晋全</t>
  </si>
  <si>
    <t>侯殿志周素梅</t>
  </si>
  <si>
    <t>不同稳定化技术对燕麦粉储藏特性及面条品质影响研究</t>
  </si>
  <si>
    <t>吴俊超</t>
  </si>
  <si>
    <t>周素梅侯殿志</t>
  </si>
  <si>
    <t>蚕豆中黄酮类抗炎因子的挖掘与加工方式影响研究</t>
  </si>
  <si>
    <t>陈睿洋</t>
  </si>
  <si>
    <t>刘野毕爽</t>
  </si>
  <si>
    <t>果味天然香原料风味组分分析及其品质评价的研究</t>
  </si>
  <si>
    <t>范谦</t>
  </si>
  <si>
    <t>赵磊赵亮</t>
  </si>
  <si>
    <t>黑米花色苷抗衰老机制研究及其水包水乳液体系的构建</t>
  </si>
  <si>
    <t>谷凤菊</t>
  </si>
  <si>
    <t>大豆乳清蛋白的体外消化特性及消化产物的功能性研究</t>
  </si>
  <si>
    <t>赵梓萌</t>
  </si>
  <si>
    <t>王少甲</t>
  </si>
  <si>
    <t>叶黄素-植物甾醇酯复合脂质体的构建及特性研究</t>
  </si>
  <si>
    <t>刘双双</t>
  </si>
  <si>
    <t>白宇辰</t>
  </si>
  <si>
    <t>基于燃料电池原理的制浆造纸黑液处理新途径的构建</t>
  </si>
  <si>
    <t>薛芙蓉</t>
  </si>
  <si>
    <t>王成涛陈伟</t>
  </si>
  <si>
    <t>红曲黄色素对高尿酸血症的缓解作用和改性研究</t>
  </si>
  <si>
    <t>张卓婷</t>
  </si>
  <si>
    <t>张健杨贞耐</t>
  </si>
  <si>
    <t>新型GH2家族β-半乳糖苷酶的筛选、转糖基作用及分子改造研究</t>
  </si>
  <si>
    <t>刘梦萱</t>
  </si>
  <si>
    <t>酶复合多糖对豆粕挤出物质构和风味特性的影响及贮藏品质调控</t>
  </si>
  <si>
    <t>叶欣楠</t>
  </si>
  <si>
    <t>双网络乳液凝胶模拟脂肪的构建、调控及消化机制</t>
  </si>
  <si>
    <t>专硕2</t>
  </si>
  <si>
    <t>李京宇</t>
  </si>
  <si>
    <t>靳国锋张明</t>
  </si>
  <si>
    <t>婴儿源高产ILA双歧杆菌筛选及其结肠炎缓解机制</t>
  </si>
  <si>
    <t>梁佳凡</t>
  </si>
  <si>
    <t>赵国萍</t>
  </si>
  <si>
    <t>吡虫啉抑制肠道苦味受体诱导脂代谢异常的作用机制</t>
  </si>
  <si>
    <t>李浩鑫</t>
  </si>
  <si>
    <t>二氧化氯处理对冷藏条件下草鱼品质影响及残留副产物的筛查检测</t>
  </si>
  <si>
    <t>王卓纹</t>
  </si>
  <si>
    <t>王颖曹锦轩</t>
  </si>
  <si>
    <t>传统猪肉菜肴感官品质形成机制研究</t>
  </si>
  <si>
    <t>王鹏程</t>
  </si>
  <si>
    <t>李游</t>
  </si>
  <si>
    <t>壳聚糖与豆粕植酸钠纳米颗粒的制备及抗氧化研究</t>
  </si>
  <si>
    <t>翟旭</t>
  </si>
  <si>
    <t>袁栋栋</t>
  </si>
  <si>
    <t>姜黄素-碳酸钙色淀的制备、形成机理及应用性研究</t>
  </si>
  <si>
    <t>郭洋帆</t>
  </si>
  <si>
    <t>母乳低聚糖体外发酵特性及其代谢产物对神经细胞发育的影响</t>
  </si>
  <si>
    <t>郑思涵</t>
  </si>
  <si>
    <t>陈存社庞志花</t>
  </si>
  <si>
    <t>植物蛋白基乳液的口腔加工行为及润滑性能研究</t>
  </si>
  <si>
    <t>霍阳阳</t>
  </si>
  <si>
    <t>黄明泉</t>
  </si>
  <si>
    <t>代表性房县黄酒风味导向的质量标准研究</t>
  </si>
  <si>
    <t>安梦达</t>
  </si>
  <si>
    <t>酸面团发酵技术改善全麦面团质构品质 及其机制研究</t>
  </si>
  <si>
    <t>张斯萌</t>
  </si>
  <si>
    <t>基于基团保护策略的靛蓝合成代谢工程菌构建与效果评价</t>
  </si>
  <si>
    <t>专硕3</t>
  </si>
  <si>
    <t>李苏宇</t>
  </si>
  <si>
    <t>刘慧琳郭明璋</t>
  </si>
  <si>
    <t>多孔聚合物基纳米酶传感器的构建及其对黄芪中有机磷农药的检测研究</t>
  </si>
  <si>
    <t>刘佳雯</t>
  </si>
  <si>
    <t>王彦波曾黉</t>
  </si>
  <si>
    <t>花果香发酵乳体系构建及其风味变化规律和成味机制研究</t>
  </si>
  <si>
    <t>王珂萱</t>
  </si>
  <si>
    <t>外源物质添加对血浆蛋白凝胶结构和性能的影响</t>
  </si>
  <si>
    <t>卫晓丽</t>
  </si>
  <si>
    <t>双酚类似物高效吸附的多孔材料构建及其在食品与环境水样中的应用</t>
  </si>
  <si>
    <t>王云平</t>
  </si>
  <si>
    <t>李金旺罗丽萍</t>
  </si>
  <si>
    <t>自适应实验室进化技术强化植物乳杆菌转化生成萝卜硫素速率的机制</t>
  </si>
  <si>
    <t>刁辛杰</t>
  </si>
  <si>
    <t>负载细菌素bifidocin A的pH响应型水凝胶制备及应用研究</t>
  </si>
  <si>
    <t>韩雨</t>
  </si>
  <si>
    <t>大豆蛋白酶解物降尿酸作用及构效关系分析</t>
  </si>
  <si>
    <t>朱洁</t>
  </si>
  <si>
    <t>基于多组学研究海拔对陕西红富士苹果品质形成的影响</t>
  </si>
  <si>
    <t>任萱静</t>
  </si>
  <si>
    <t>房县小曲系统解析及其对黄酒风味的驱动机制研究</t>
  </si>
  <si>
    <t>侯佳玲</t>
  </si>
  <si>
    <t>尹胜</t>
  </si>
  <si>
    <t>格氏乳杆菌粘蛋白降解酶的功能研究</t>
  </si>
  <si>
    <t>张燚帆</t>
  </si>
  <si>
    <t>西藏小檗蜜的理化性质、化学组成以及抗炎活性研究</t>
  </si>
  <si>
    <t>专硕4</t>
  </si>
  <si>
    <t>孙晴</t>
  </si>
  <si>
    <t>张婵</t>
  </si>
  <si>
    <t>桔梗对紫色红曲菌生长代谢的影响及其风味与降脂研究</t>
  </si>
  <si>
    <t>刘琦</t>
  </si>
  <si>
    <t>基于CMCS-EA-Ca2+单细胞封装的动物双歧杆菌BB04制备及体内外应用研究</t>
  </si>
  <si>
    <t>王璐璐</t>
  </si>
  <si>
    <t>仵雁北</t>
  </si>
  <si>
    <t>基于天然低共熔溶剂的高粱3-脱氧花青素原位提取与纳米化制备及其功能活性研究</t>
  </si>
  <si>
    <t>陈国伟</t>
  </si>
  <si>
    <t>甄红敏</t>
  </si>
  <si>
    <t>超瘦人群表型及代谢机制研究</t>
  </si>
  <si>
    <t>魏莱</t>
  </si>
  <si>
    <t>瑰夏咖啡风味品质形成的物质基础及采后处理影响研究</t>
  </si>
  <si>
    <t>董慧君</t>
  </si>
  <si>
    <t>蒲黄对紫色红曲菌合成Monacolin K 的影响及相关基因的挖掘与功能探究</t>
  </si>
  <si>
    <t>黄帅帅</t>
  </si>
  <si>
    <t>刘新旗赵芬</t>
  </si>
  <si>
    <t>碱性蛋白酶酶解对杏鲍菇菇脚蛋白结构影响及其酶解多肽的分离纯化与活性探究</t>
  </si>
  <si>
    <t>朱仁芹</t>
  </si>
  <si>
    <t>韭菜“烧心”不适成分解析与促胃酸分泌作用机制的研究</t>
  </si>
  <si>
    <t>赵嘉琪</t>
  </si>
  <si>
    <t>木姜叶柯降血糖活性组分鉴定及改善胰岛素抵抗机制研究</t>
  </si>
  <si>
    <t>杨竣涵</t>
  </si>
  <si>
    <t>关键工艺参数对半固态法白酒品质及其发酵动力学影响</t>
  </si>
  <si>
    <t>专硕5</t>
  </si>
  <si>
    <t>张雪莹</t>
  </si>
  <si>
    <t>罗丽萍庄帅</t>
  </si>
  <si>
    <t>基于菌间竞争的冷藏草鱼微生物致腐机制及涂膜保鲜技术研究</t>
  </si>
  <si>
    <t>宋梦瑶</t>
  </si>
  <si>
    <t>李璐</t>
  </si>
  <si>
    <t>川陈皮素对神经元细胞衰老的调控作用及机制研究</t>
  </si>
  <si>
    <t>王宁</t>
  </si>
  <si>
    <t>固定化脂肪酶在牛奶增香中的应用</t>
  </si>
  <si>
    <t>刘玥</t>
  </si>
  <si>
    <t>张明高海娜</t>
  </si>
  <si>
    <t>吲哚-3-甲醛调控巨噬细胞极化平衡的作用及机制</t>
  </si>
  <si>
    <t>邢晨</t>
  </si>
  <si>
    <t>韩冬</t>
  </si>
  <si>
    <t>基于乳酸胁迫自适应性进化的马克斯克鲁维酵母产香表型变化及产香增强机制研究</t>
  </si>
  <si>
    <t>樊新伟</t>
  </si>
  <si>
    <t>不同年份金华火腿风味特征解析及智能判别模型构建</t>
  </si>
  <si>
    <t>黄怡萌</t>
  </si>
  <si>
    <t>紫红曲霉源酯合成酶LIP05在氨基酸修饰UiO-66-NH2上固定化研究</t>
  </si>
  <si>
    <t>郭鹏</t>
  </si>
  <si>
    <t>刘玉平</t>
  </si>
  <si>
    <t>鄢陵地区四种腊梅花关键香气成分分析及其生物活性初探</t>
  </si>
  <si>
    <t>纪姝君</t>
  </si>
  <si>
    <t>庞志花</t>
  </si>
  <si>
    <t>植物基奶酪与传统乳基奶酪的消化特性差异及其配方优化</t>
  </si>
  <si>
    <t>张永青</t>
  </si>
  <si>
    <t>基于DFT设计合成MMIPs-NAT靶向白酒9种典型挥发性含硫化合物的快速富集与检测研究</t>
  </si>
  <si>
    <t>专硕6</t>
  </si>
  <si>
    <t>寇新语</t>
  </si>
  <si>
    <t>滕雯迪王金鹏</t>
  </si>
  <si>
    <t>明胶-阴离子多糖复合物稳定低油乳液其对风味释放的调控机制研究</t>
  </si>
  <si>
    <t>李晓姗</t>
  </si>
  <si>
    <t>曹锦轩王金鹏</t>
  </si>
  <si>
    <t>基于肉桂精油/改性环糊精包合物的Pickering乳液的制备及在冷鲜肉中的应用</t>
  </si>
  <si>
    <t>孙璐瑶</t>
  </si>
  <si>
    <t>蛋白-多糖基复配高粘性凝胶的相关机制探究及在植物肉中的粘合性表征</t>
  </si>
  <si>
    <t>王秋宁</t>
  </si>
  <si>
    <t>累积日照时数对大豆粗蛋白含量和时空分布的影响</t>
  </si>
  <si>
    <t>卢薇</t>
  </si>
  <si>
    <t>高海娜张明</t>
  </si>
  <si>
    <t>榛子雄花提取物缓解海马神经炎症的作用及机制</t>
  </si>
  <si>
    <t>姚欣</t>
  </si>
  <si>
    <t>高温大曲中四甲基吡嗪代谢途径解析及功能微生物应用</t>
  </si>
  <si>
    <t>付亿芬</t>
  </si>
  <si>
    <t>热处理与大豆基稳定剂对豆奶品质及稳定性的影响及其机理研究</t>
  </si>
  <si>
    <t>周一骁</t>
  </si>
  <si>
    <t>酱香型白酒中挥发性微量成分研究</t>
  </si>
  <si>
    <t>韩爽</t>
  </si>
  <si>
    <t>孟楠</t>
  </si>
  <si>
    <t>基于风味组学的浓香型白酒消费者喜好度驱动因子解析</t>
  </si>
  <si>
    <t>秦雪敏</t>
  </si>
  <si>
    <t>负载长双歧杆菌黄原胶-酪蛋白磷酸肽水凝胶构建及其对腹泻小鼠的改善作用</t>
  </si>
  <si>
    <t>专硕8</t>
  </si>
  <si>
    <t>王雪姣</t>
  </si>
  <si>
    <t>赵晓丹</t>
  </si>
  <si>
    <t>柑橘属植物中类黄酮成分抑制α-葡萄糖苷酶作用研究</t>
  </si>
  <si>
    <t>徐昕蓥</t>
  </si>
  <si>
    <t>探究不同pH值及离子强度冲泡水对绿茶感官品质的影响</t>
  </si>
  <si>
    <t>孙林</t>
  </si>
  <si>
    <t>李洪岩范浩然</t>
  </si>
  <si>
    <t>淀粉-多糖复合体系增稠机制及其在吞咽障碍食品中的应用</t>
  </si>
  <si>
    <t>杨梓轩</t>
  </si>
  <si>
    <t>刘洁叶高琪</t>
  </si>
  <si>
    <t>水分活度对莴笋加工与贮藏品质的影响及机制</t>
  </si>
  <si>
    <t>陈紫妍</t>
  </si>
  <si>
    <t>梁杉</t>
  </si>
  <si>
    <t>基于多组学研究小米储藏过程中褪色机制</t>
  </si>
  <si>
    <t>付薇薇</t>
  </si>
  <si>
    <t>Thermomyces dupontii F241产耐热木聚糖酶性质及在纤维质复合水解策略中的应用</t>
  </si>
  <si>
    <t>胡怡美</t>
  </si>
  <si>
    <t>孔春丽周素梅</t>
  </si>
  <si>
    <t>白芸豆多糖及肠道菌群酵解产物的抗衰老作用及机制研究</t>
  </si>
  <si>
    <t>郑丽香</t>
  </si>
  <si>
    <t>赤松茸菌丝体多糖提取纯化及其免疫活性研究</t>
  </si>
  <si>
    <t>张简</t>
  </si>
  <si>
    <t>邱果</t>
  </si>
  <si>
    <t>双金属有机框架BMOFs协同催化5-羟甲基糠醛合成2,5-呋喃二甲酸</t>
  </si>
  <si>
    <t>亚宛鑫</t>
  </si>
  <si>
    <t>中链甘油三酯调控脂代谢作用及其机制研究</t>
  </si>
  <si>
    <t>张子琦</t>
  </si>
  <si>
    <t>黄粉虫致敏性蛋白鉴定及消减研究</t>
  </si>
  <si>
    <t>刘思嵘</t>
  </si>
  <si>
    <t>曾祥权李健</t>
  </si>
  <si>
    <t>PG酶复合豌豆淀粉对植物基丸子的品质提升作用及机理探究</t>
  </si>
  <si>
    <t>苏琪</t>
  </si>
  <si>
    <t>王静路士熠</t>
  </si>
  <si>
    <t>传统发酵食品中产纤维素酶酵母菌筛选鉴定及麦麸改性机制研究</t>
  </si>
  <si>
    <t>专硕9</t>
  </si>
  <si>
    <t>红纹奶酪与蓝纹奶酪风味品质对比</t>
  </si>
  <si>
    <t>徐欣颜</t>
  </si>
  <si>
    <t>乳清蛋白高F值寡肽的制备及其改善   衰老机体蛋白质代谢失衡的分子机制</t>
  </si>
  <si>
    <t>孙卫宁</t>
  </si>
  <si>
    <t>高产纤维素酶霉菌筛选鉴定及其发酵米糠膳食纤维应用</t>
  </si>
  <si>
    <t>张子硕</t>
  </si>
  <si>
    <t>麦麸阿魏酰低聚糖对溃疡性结肠炎保护作用机制的探究</t>
  </si>
  <si>
    <t>崔卅</t>
  </si>
  <si>
    <t>纤维素基复合气凝胶的构建、功能化及应用于食品包装的研究</t>
  </si>
  <si>
    <t>甘阿萍</t>
  </si>
  <si>
    <t>邹婷婷</t>
  </si>
  <si>
    <t>基于感官组学对茉莉花茶香气物质的研究</t>
  </si>
  <si>
    <t>宰秀芝</t>
  </si>
  <si>
    <t>面条体外消化模型的构建及低GI面条开发的应用研究</t>
  </si>
  <si>
    <t>郑术琳</t>
  </si>
  <si>
    <t>李洪岩郁永辉</t>
  </si>
  <si>
    <t>乳清蛋白肽促肌健康功效评价及其机制研究</t>
  </si>
  <si>
    <t>贺旺</t>
  </si>
  <si>
    <t>陈海涛孙杰</t>
  </si>
  <si>
    <t>云南Catimor咖啡烘焙过程中关键香气化合物的形成及调控研究</t>
  </si>
  <si>
    <t>闫圆华</t>
  </si>
  <si>
    <t>不同发酵容器对酱油气味特征的影响</t>
  </si>
  <si>
    <t>焦宇珊</t>
  </si>
  <si>
    <t>基于多模态融合的萨拉米香肠成熟度无损判别模型构建</t>
  </si>
  <si>
    <t>刘盺妍</t>
  </si>
  <si>
    <t>花生蛋白纳米颗粒制备工艺及其对花生酱稳定性的影响研究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</si>
</sst>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微软雅黑"/>
      <charset val="134"/>
    </font>
    <font>
      <sz val="16"/>
      <color theme="1"/>
      <name val="宋体"/>
      <charset val="134"/>
    </font>
    <font>
      <sz val="16"/>
      <color theme="1"/>
      <name val="黑体"/>
      <charset val="134"/>
    </font>
    <font>
      <sz val="16"/>
      <color rgb="FF000000"/>
      <name val="黑体"/>
      <charset val="134"/>
    </font>
    <font>
      <sz val="16"/>
      <color rgb="FF000000"/>
      <name val="宋体"/>
      <charset val="134"/>
    </font>
    <font>
      <sz val="12"/>
      <color theme="1"/>
      <name val="Times New Roman"/>
      <charset val="134"/>
    </font>
    <font>
      <sz val="12"/>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name val="等线"/>
      <charset val="134"/>
    </font>
  </fonts>
  <fills count="33">
    <fill>
      <patternFill patternType="none"/>
    </fill>
    <fill>
      <patternFill patternType="gray125"/>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4" borderId="12" applyNumberFormat="0" applyAlignment="0" applyProtection="0">
      <alignment vertical="center"/>
    </xf>
    <xf numFmtId="0" fontId="17" fillId="5" borderId="13" applyNumberFormat="0" applyAlignment="0" applyProtection="0">
      <alignment vertical="center"/>
    </xf>
    <xf numFmtId="0" fontId="18" fillId="5" borderId="12" applyNumberFormat="0" applyAlignment="0" applyProtection="0">
      <alignment vertical="center"/>
    </xf>
    <xf numFmtId="0" fontId="19" fillId="6"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2"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cellStyleXfs>
  <cellXfs count="48">
    <xf numFmtId="0" fontId="0" fillId="0" borderId="0" xfId="0">
      <alignment vertical="center"/>
    </xf>
    <xf numFmtId="0" fontId="1" fillId="0" borderId="0" xfId="0" applyFont="1" applyFill="1">
      <alignment vertical="center"/>
    </xf>
    <xf numFmtId="0" fontId="1" fillId="0" borderId="0" xfId="0" applyFont="1" applyFill="1">
      <alignmen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lignment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Fill="1" applyBorder="1" applyAlignment="1">
      <alignment horizontal="left" vertical="center"/>
    </xf>
    <xf numFmtId="0" fontId="4" fillId="0" borderId="2" xfId="0" applyFont="1" applyBorder="1" applyAlignment="1">
      <alignment horizontal="center" vertical="center"/>
    </xf>
    <xf numFmtId="0" fontId="1" fillId="0" borderId="3" xfId="0" applyFont="1" applyFill="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xf>
    <xf numFmtId="0" fontId="1" fillId="2" borderId="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1" fillId="2" borderId="3" xfId="0" applyFont="1" applyFill="1" applyBorder="1" applyAlignment="1">
      <alignment horizontal="left" vertical="center"/>
    </xf>
    <xf numFmtId="0" fontId="4" fillId="2" borderId="2" xfId="0" applyFont="1" applyFill="1" applyBorder="1" applyAlignment="1">
      <alignment horizontal="center" vertical="center"/>
    </xf>
    <xf numFmtId="0" fontId="1"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 xfId="0" applyFont="1" applyFill="1" applyBorder="1" applyAlignment="1">
      <alignment horizontal="center"/>
    </xf>
    <xf numFmtId="0" fontId="4" fillId="0" borderId="3" xfId="0" applyFont="1" applyFill="1" applyBorder="1" applyAlignment="1">
      <alignment horizontal="left" vertical="center"/>
    </xf>
    <xf numFmtId="0" fontId="4"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4" fillId="2" borderId="1" xfId="0" applyFont="1" applyFill="1" applyBorder="1" applyAlignment="1">
      <alignment horizontal="center"/>
    </xf>
    <xf numFmtId="0" fontId="4" fillId="2" borderId="3" xfId="0" applyFont="1" applyFill="1" applyBorder="1" applyAlignment="1">
      <alignment horizontal="left" vertical="center"/>
    </xf>
    <xf numFmtId="0" fontId="1" fillId="0" borderId="3" xfId="0" applyFont="1" applyFill="1" applyBorder="1" applyAlignment="1">
      <alignment horizontal="left" vertical="center"/>
    </xf>
    <xf numFmtId="0" fontId="1" fillId="0"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1" xfId="0" applyFont="1" applyFill="1" applyBorder="1" applyAlignment="1">
      <alignment horizontal="left" vertical="center"/>
    </xf>
    <xf numFmtId="0" fontId="1" fillId="2" borderId="1" xfId="0" applyFont="1" applyFill="1" applyBorder="1" applyAlignment="1">
      <alignment horizontal="left" vertical="center" wrapText="1"/>
    </xf>
    <xf numFmtId="0" fontId="4" fillId="0" borderId="5" xfId="0" applyFont="1" applyBorder="1" applyAlignment="1">
      <alignment horizontal="center" vertical="center"/>
    </xf>
    <xf numFmtId="0" fontId="5" fillId="0" borderId="3" xfId="0" applyFont="1" applyFill="1" applyBorder="1" applyAlignment="1">
      <alignment horizontal="center" vertical="center" wrapText="1"/>
    </xf>
    <xf numFmtId="0" fontId="1" fillId="0" borderId="1" xfId="0" applyFont="1" applyBorder="1">
      <alignment vertical="center"/>
    </xf>
    <xf numFmtId="0" fontId="1" fillId="0" borderId="2" xfId="0" applyFont="1" applyBorder="1">
      <alignment vertical="center"/>
    </xf>
    <xf numFmtId="0" fontId="6"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263"/>
  <sheetViews>
    <sheetView tabSelected="1" zoomScale="55" zoomScaleNormal="55" workbookViewId="0">
      <pane xSplit="6" ySplit="1" topLeftCell="G2" activePane="bottomRight" state="frozen"/>
      <selection/>
      <selection pane="topRight"/>
      <selection pane="bottomLeft"/>
      <selection pane="bottomRight" activeCell="M7" sqref="M7"/>
    </sheetView>
  </sheetViews>
  <sheetFormatPr defaultColWidth="11.3515625" defaultRowHeight="20.25"/>
  <cols>
    <col min="1" max="1" width="6.46875" style="3" customWidth="1"/>
    <col min="2" max="2" width="10.234375" style="3" customWidth="1"/>
    <col min="3" max="3" width="14.1328125" style="3" customWidth="1"/>
    <col min="4" max="4" width="18.203125" style="3" customWidth="1"/>
    <col min="5" max="5" width="11.5546875" style="3" customWidth="1"/>
    <col min="6" max="6" width="8.890625" style="3" customWidth="1"/>
    <col min="7" max="7" width="13.8046875" style="4" customWidth="1"/>
    <col min="8" max="8" width="50.7421875" style="4" customWidth="1"/>
    <col min="9" max="9" width="11.3515625" style="3"/>
    <col min="10" max="10" width="11.3515625" style="5"/>
    <col min="11" max="11" width="9.0625" style="6" customWidth="1"/>
    <col min="12" max="16384" width="11.3515625" style="7"/>
  </cols>
  <sheetData>
    <row r="1" ht="40.5" spans="1:11">
      <c r="A1" s="8" t="s">
        <v>0</v>
      </c>
      <c r="B1" s="9" t="s">
        <v>1</v>
      </c>
      <c r="C1" s="8" t="s">
        <v>2</v>
      </c>
      <c r="D1" s="9" t="s">
        <v>3</v>
      </c>
      <c r="E1" s="9" t="s">
        <v>4</v>
      </c>
      <c r="F1" s="8" t="s">
        <v>5</v>
      </c>
      <c r="G1" s="10" t="s">
        <v>6</v>
      </c>
      <c r="H1" s="10" t="s">
        <v>7</v>
      </c>
      <c r="I1" s="11" t="s">
        <v>8</v>
      </c>
      <c r="J1" s="12" t="s">
        <v>9</v>
      </c>
      <c r="K1" s="13" t="s">
        <v>10</v>
      </c>
    </row>
    <row r="2" s="1" customFormat="1" spans="1:11">
      <c r="A2" s="14">
        <v>1</v>
      </c>
      <c r="B2" s="15" t="s">
        <v>11</v>
      </c>
      <c r="C2" s="16" t="s">
        <v>12</v>
      </c>
      <c r="D2" s="16" t="s">
        <v>13</v>
      </c>
      <c r="E2" s="16" t="s">
        <v>14</v>
      </c>
      <c r="F2" s="16" t="s">
        <v>15</v>
      </c>
      <c r="G2" s="16" t="s">
        <v>16</v>
      </c>
      <c r="H2" s="17" t="s">
        <v>17</v>
      </c>
      <c r="I2" s="16" t="s">
        <v>18</v>
      </c>
      <c r="J2" s="18" t="s">
        <v>19</v>
      </c>
      <c r="K2" s="19"/>
    </row>
    <row r="3" s="1" customFormat="1" spans="1:11">
      <c r="A3" s="14">
        <v>2</v>
      </c>
      <c r="B3" s="15" t="s">
        <v>11</v>
      </c>
      <c r="C3" s="16" t="s">
        <v>20</v>
      </c>
      <c r="D3" s="20" t="s">
        <v>13</v>
      </c>
      <c r="E3" s="16" t="s">
        <v>14</v>
      </c>
      <c r="F3" s="16" t="s">
        <v>21</v>
      </c>
      <c r="G3" s="16" t="s">
        <v>22</v>
      </c>
      <c r="H3" s="17" t="s">
        <v>23</v>
      </c>
      <c r="I3" s="16" t="s">
        <v>18</v>
      </c>
      <c r="J3" s="18" t="s">
        <v>19</v>
      </c>
      <c r="K3" s="19"/>
    </row>
    <row r="4" s="1" customFormat="1" spans="1:11">
      <c r="A4" s="14">
        <v>3</v>
      </c>
      <c r="B4" s="15" t="s">
        <v>11</v>
      </c>
      <c r="C4" s="16" t="s">
        <v>24</v>
      </c>
      <c r="D4" s="20" t="s">
        <v>13</v>
      </c>
      <c r="E4" s="16" t="s">
        <v>14</v>
      </c>
      <c r="F4" s="16" t="s">
        <v>25</v>
      </c>
      <c r="G4" s="16" t="s">
        <v>26</v>
      </c>
      <c r="H4" s="17" t="s">
        <v>27</v>
      </c>
      <c r="I4" s="16" t="s">
        <v>18</v>
      </c>
      <c r="J4" s="18" t="s">
        <v>19</v>
      </c>
      <c r="K4" s="19"/>
    </row>
    <row r="5" s="1" customFormat="1" spans="1:11">
      <c r="A5" s="14">
        <v>4</v>
      </c>
      <c r="B5" s="15" t="s">
        <v>11</v>
      </c>
      <c r="C5" s="16" t="s">
        <v>28</v>
      </c>
      <c r="D5" s="20" t="s">
        <v>13</v>
      </c>
      <c r="E5" s="16" t="s">
        <v>14</v>
      </c>
      <c r="F5" s="16" t="s">
        <v>29</v>
      </c>
      <c r="G5" s="16" t="s">
        <v>30</v>
      </c>
      <c r="H5" s="17" t="s">
        <v>31</v>
      </c>
      <c r="I5" s="16" t="s">
        <v>18</v>
      </c>
      <c r="J5" s="18" t="s">
        <v>19</v>
      </c>
      <c r="K5" s="19"/>
    </row>
    <row r="6" s="1" customFormat="1" spans="1:11">
      <c r="A6" s="14">
        <v>5</v>
      </c>
      <c r="B6" s="15" t="s">
        <v>11</v>
      </c>
      <c r="C6" s="16" t="s">
        <v>32</v>
      </c>
      <c r="D6" s="20" t="s">
        <v>13</v>
      </c>
      <c r="E6" s="16" t="s">
        <v>14</v>
      </c>
      <c r="F6" s="16" t="s">
        <v>33</v>
      </c>
      <c r="G6" s="16" t="s">
        <v>34</v>
      </c>
      <c r="H6" s="17" t="s">
        <v>35</v>
      </c>
      <c r="I6" s="16" t="s">
        <v>18</v>
      </c>
      <c r="J6" s="18" t="s">
        <v>19</v>
      </c>
      <c r="K6" s="19"/>
    </row>
    <row r="7" s="1" customFormat="1" spans="1:11">
      <c r="A7" s="14">
        <v>6</v>
      </c>
      <c r="B7" s="15" t="s">
        <v>11</v>
      </c>
      <c r="C7" s="16" t="s">
        <v>36</v>
      </c>
      <c r="D7" s="20" t="s">
        <v>13</v>
      </c>
      <c r="E7" s="16" t="s">
        <v>14</v>
      </c>
      <c r="F7" s="16" t="s">
        <v>37</v>
      </c>
      <c r="G7" s="16" t="s">
        <v>34</v>
      </c>
      <c r="H7" s="17" t="s">
        <v>38</v>
      </c>
      <c r="I7" s="16" t="s">
        <v>18</v>
      </c>
      <c r="J7" s="18" t="s">
        <v>19</v>
      </c>
      <c r="K7" s="19"/>
    </row>
    <row r="8" s="1" customFormat="1" spans="1:11">
      <c r="A8" s="14">
        <v>7</v>
      </c>
      <c r="B8" s="15" t="s">
        <v>11</v>
      </c>
      <c r="C8" s="16" t="s">
        <v>39</v>
      </c>
      <c r="D8" s="20" t="s">
        <v>13</v>
      </c>
      <c r="E8" s="16" t="s">
        <v>14</v>
      </c>
      <c r="F8" s="16" t="s">
        <v>40</v>
      </c>
      <c r="G8" s="16" t="s">
        <v>41</v>
      </c>
      <c r="H8" s="17" t="s">
        <v>42</v>
      </c>
      <c r="I8" s="16" t="s">
        <v>18</v>
      </c>
      <c r="J8" s="18" t="s">
        <v>19</v>
      </c>
      <c r="K8" s="19"/>
    </row>
    <row r="9" s="1" customFormat="1" spans="1:11">
      <c r="A9" s="14">
        <v>8</v>
      </c>
      <c r="B9" s="15" t="s">
        <v>11</v>
      </c>
      <c r="C9" s="16">
        <v>2330301016</v>
      </c>
      <c r="D9" s="20" t="s">
        <v>43</v>
      </c>
      <c r="E9" s="16" t="s">
        <v>14</v>
      </c>
      <c r="F9" s="21" t="s">
        <v>44</v>
      </c>
      <c r="G9" s="16" t="s">
        <v>45</v>
      </c>
      <c r="H9" s="17" t="s">
        <v>46</v>
      </c>
      <c r="I9" s="16" t="s">
        <v>18</v>
      </c>
      <c r="J9" s="18" t="s">
        <v>19</v>
      </c>
      <c r="K9" s="19"/>
    </row>
    <row r="10" s="1" customFormat="1" spans="1:11">
      <c r="A10" s="14">
        <v>9</v>
      </c>
      <c r="B10" s="15" t="s">
        <v>11</v>
      </c>
      <c r="C10" s="16">
        <v>2330301027</v>
      </c>
      <c r="D10" s="20" t="s">
        <v>47</v>
      </c>
      <c r="E10" s="16" t="s">
        <v>14</v>
      </c>
      <c r="F10" s="21" t="s">
        <v>48</v>
      </c>
      <c r="G10" s="16" t="s">
        <v>49</v>
      </c>
      <c r="H10" s="17" t="s">
        <v>50</v>
      </c>
      <c r="I10" s="16" t="s">
        <v>18</v>
      </c>
      <c r="J10" s="18" t="s">
        <v>19</v>
      </c>
      <c r="K10" s="19"/>
    </row>
    <row r="11" s="1" customFormat="1" spans="1:11">
      <c r="A11" s="14">
        <v>10</v>
      </c>
      <c r="B11" s="15" t="s">
        <v>11</v>
      </c>
      <c r="C11" s="16">
        <v>2330301020</v>
      </c>
      <c r="D11" s="20" t="s">
        <v>43</v>
      </c>
      <c r="E11" s="16" t="s">
        <v>14</v>
      </c>
      <c r="F11" s="21" t="s">
        <v>51</v>
      </c>
      <c r="G11" s="16" t="s">
        <v>52</v>
      </c>
      <c r="H11" s="17" t="s">
        <v>53</v>
      </c>
      <c r="I11" s="16" t="s">
        <v>18</v>
      </c>
      <c r="J11" s="18" t="s">
        <v>19</v>
      </c>
      <c r="K11" s="19"/>
    </row>
    <row r="12" s="1" customFormat="1" spans="1:11">
      <c r="A12" s="22">
        <v>11</v>
      </c>
      <c r="B12" s="23" t="s">
        <v>11</v>
      </c>
      <c r="C12" s="24">
        <v>2230201053</v>
      </c>
      <c r="D12" s="25" t="s">
        <v>13</v>
      </c>
      <c r="E12" s="24" t="s">
        <v>14</v>
      </c>
      <c r="F12" s="24" t="s">
        <v>54</v>
      </c>
      <c r="G12" s="24" t="s">
        <v>55</v>
      </c>
      <c r="H12" s="26" t="s">
        <v>56</v>
      </c>
      <c r="I12" s="24" t="s">
        <v>18</v>
      </c>
      <c r="J12" s="27" t="s">
        <v>19</v>
      </c>
      <c r="K12" s="19" t="s">
        <v>57</v>
      </c>
    </row>
    <row r="13" s="1" customFormat="1" spans="1:11">
      <c r="A13" s="14">
        <v>12</v>
      </c>
      <c r="B13" s="15" t="s">
        <v>11</v>
      </c>
      <c r="C13" s="16" t="s">
        <v>58</v>
      </c>
      <c r="D13" s="20" t="s">
        <v>13</v>
      </c>
      <c r="E13" s="16" t="s">
        <v>14</v>
      </c>
      <c r="F13" s="16" t="s">
        <v>59</v>
      </c>
      <c r="G13" s="16" t="s">
        <v>60</v>
      </c>
      <c r="H13" s="17" t="s">
        <v>61</v>
      </c>
      <c r="I13" s="16" t="s">
        <v>18</v>
      </c>
      <c r="J13" s="18" t="s">
        <v>62</v>
      </c>
      <c r="K13" s="19"/>
    </row>
    <row r="14" s="1" customFormat="1" spans="1:11">
      <c r="A14" s="14">
        <v>13</v>
      </c>
      <c r="B14" s="15" t="s">
        <v>11</v>
      </c>
      <c r="C14" s="16" t="s">
        <v>63</v>
      </c>
      <c r="D14" s="20" t="s">
        <v>13</v>
      </c>
      <c r="E14" s="16" t="s">
        <v>14</v>
      </c>
      <c r="F14" s="16" t="s">
        <v>64</v>
      </c>
      <c r="G14" s="16" t="s">
        <v>41</v>
      </c>
      <c r="H14" s="17" t="s">
        <v>65</v>
      </c>
      <c r="I14" s="16" t="s">
        <v>18</v>
      </c>
      <c r="J14" s="18" t="s">
        <v>62</v>
      </c>
      <c r="K14" s="19"/>
    </row>
    <row r="15" s="1" customFormat="1" spans="1:11">
      <c r="A15" s="14">
        <v>14</v>
      </c>
      <c r="B15" s="15" t="s">
        <v>11</v>
      </c>
      <c r="C15" s="16" t="s">
        <v>66</v>
      </c>
      <c r="D15" s="20" t="s">
        <v>13</v>
      </c>
      <c r="E15" s="16" t="s">
        <v>14</v>
      </c>
      <c r="F15" s="16" t="s">
        <v>67</v>
      </c>
      <c r="G15" s="16" t="s">
        <v>68</v>
      </c>
      <c r="H15" s="17" t="s">
        <v>69</v>
      </c>
      <c r="I15" s="16" t="s">
        <v>18</v>
      </c>
      <c r="J15" s="18" t="s">
        <v>62</v>
      </c>
      <c r="K15" s="19"/>
    </row>
    <row r="16" s="1" customFormat="1" spans="1:11">
      <c r="A16" s="14">
        <v>15</v>
      </c>
      <c r="B16" s="15" t="s">
        <v>11</v>
      </c>
      <c r="C16" s="16" t="s">
        <v>70</v>
      </c>
      <c r="D16" s="20" t="s">
        <v>13</v>
      </c>
      <c r="E16" s="16" t="s">
        <v>14</v>
      </c>
      <c r="F16" s="16" t="s">
        <v>71</v>
      </c>
      <c r="G16" s="16" t="s">
        <v>34</v>
      </c>
      <c r="H16" s="17" t="s">
        <v>72</v>
      </c>
      <c r="I16" s="16" t="s">
        <v>18</v>
      </c>
      <c r="J16" s="18" t="s">
        <v>62</v>
      </c>
      <c r="K16" s="19"/>
    </row>
    <row r="17" s="1" customFormat="1" spans="1:11">
      <c r="A17" s="14">
        <v>16</v>
      </c>
      <c r="B17" s="15" t="s">
        <v>11</v>
      </c>
      <c r="C17" s="16" t="s">
        <v>73</v>
      </c>
      <c r="D17" s="20" t="s">
        <v>13</v>
      </c>
      <c r="E17" s="16" t="s">
        <v>14</v>
      </c>
      <c r="F17" s="16" t="s">
        <v>74</v>
      </c>
      <c r="G17" s="16" t="s">
        <v>75</v>
      </c>
      <c r="H17" s="17" t="s">
        <v>76</v>
      </c>
      <c r="I17" s="16" t="s">
        <v>18</v>
      </c>
      <c r="J17" s="18" t="s">
        <v>62</v>
      </c>
      <c r="K17" s="19"/>
    </row>
    <row r="18" s="1" customFormat="1" spans="1:11">
      <c r="A18" s="14">
        <v>17</v>
      </c>
      <c r="B18" s="15" t="s">
        <v>11</v>
      </c>
      <c r="C18" s="16" t="s">
        <v>77</v>
      </c>
      <c r="D18" s="20" t="s">
        <v>13</v>
      </c>
      <c r="E18" s="16" t="s">
        <v>14</v>
      </c>
      <c r="F18" s="16" t="s">
        <v>78</v>
      </c>
      <c r="G18" s="16" t="s">
        <v>79</v>
      </c>
      <c r="H18" s="17" t="s">
        <v>80</v>
      </c>
      <c r="I18" s="16" t="s">
        <v>18</v>
      </c>
      <c r="J18" s="18" t="s">
        <v>62</v>
      </c>
      <c r="K18" s="19"/>
    </row>
    <row r="19" s="1" customFormat="1" spans="1:11">
      <c r="A19" s="14">
        <v>18</v>
      </c>
      <c r="B19" s="15" t="s">
        <v>11</v>
      </c>
      <c r="C19" s="16">
        <v>2330301007</v>
      </c>
      <c r="D19" s="20" t="s">
        <v>43</v>
      </c>
      <c r="E19" s="16" t="s">
        <v>14</v>
      </c>
      <c r="F19" s="21" t="s">
        <v>81</v>
      </c>
      <c r="G19" s="16" t="s">
        <v>82</v>
      </c>
      <c r="H19" s="17" t="s">
        <v>83</v>
      </c>
      <c r="I19" s="16" t="s">
        <v>18</v>
      </c>
      <c r="J19" s="18" t="s">
        <v>62</v>
      </c>
      <c r="K19" s="19"/>
    </row>
    <row r="20" s="1" customFormat="1" spans="1:11">
      <c r="A20" s="14">
        <v>19</v>
      </c>
      <c r="B20" s="15" t="s">
        <v>11</v>
      </c>
      <c r="C20" s="16">
        <v>2330301021</v>
      </c>
      <c r="D20" s="20" t="s">
        <v>47</v>
      </c>
      <c r="E20" s="16" t="s">
        <v>14</v>
      </c>
      <c r="F20" s="21" t="s">
        <v>84</v>
      </c>
      <c r="G20" s="16" t="s">
        <v>85</v>
      </c>
      <c r="H20" s="17" t="s">
        <v>86</v>
      </c>
      <c r="I20" s="16" t="s">
        <v>18</v>
      </c>
      <c r="J20" s="18" t="s">
        <v>62</v>
      </c>
      <c r="K20" s="19"/>
    </row>
    <row r="21" s="2" customFormat="1" spans="1:11">
      <c r="A21" s="28">
        <v>20</v>
      </c>
      <c r="B21" s="29" t="s">
        <v>11</v>
      </c>
      <c r="C21" s="30">
        <v>2330301033</v>
      </c>
      <c r="D21" s="31" t="s">
        <v>47</v>
      </c>
      <c r="E21" s="30" t="s">
        <v>14</v>
      </c>
      <c r="F21" s="32" t="s">
        <v>87</v>
      </c>
      <c r="G21" s="30" t="s">
        <v>88</v>
      </c>
      <c r="H21" s="33" t="s">
        <v>89</v>
      </c>
      <c r="I21" s="30" t="s">
        <v>18</v>
      </c>
      <c r="J21" s="34" t="s">
        <v>62</v>
      </c>
      <c r="K21" s="35"/>
    </row>
    <row r="22" s="1" customFormat="1" spans="1:11">
      <c r="A22" s="14">
        <v>21</v>
      </c>
      <c r="B22" s="15" t="s">
        <v>11</v>
      </c>
      <c r="C22" s="16" t="s">
        <v>90</v>
      </c>
      <c r="D22" s="20" t="s">
        <v>13</v>
      </c>
      <c r="E22" s="16" t="s">
        <v>14</v>
      </c>
      <c r="F22" s="16" t="s">
        <v>91</v>
      </c>
      <c r="G22" s="16" t="s">
        <v>92</v>
      </c>
      <c r="H22" s="17" t="s">
        <v>93</v>
      </c>
      <c r="I22" s="16" t="s">
        <v>18</v>
      </c>
      <c r="J22" s="18" t="s">
        <v>62</v>
      </c>
      <c r="K22" s="19"/>
    </row>
    <row r="23" s="1" customFormat="1" spans="1:11">
      <c r="A23" s="14">
        <v>22</v>
      </c>
      <c r="B23" s="15" t="s">
        <v>11</v>
      </c>
      <c r="C23" s="16" t="s">
        <v>94</v>
      </c>
      <c r="D23" s="16" t="s">
        <v>13</v>
      </c>
      <c r="E23" s="16" t="s">
        <v>14</v>
      </c>
      <c r="F23" s="16" t="s">
        <v>95</v>
      </c>
      <c r="G23" s="16" t="s">
        <v>30</v>
      </c>
      <c r="H23" s="17" t="s">
        <v>96</v>
      </c>
      <c r="I23" s="16" t="s">
        <v>18</v>
      </c>
      <c r="J23" s="18" t="s">
        <v>97</v>
      </c>
      <c r="K23" s="19"/>
    </row>
    <row r="24" s="1" customFormat="1" spans="1:11">
      <c r="A24" s="14">
        <v>23</v>
      </c>
      <c r="B24" s="15" t="s">
        <v>11</v>
      </c>
      <c r="C24" s="16" t="s">
        <v>98</v>
      </c>
      <c r="D24" s="16" t="s">
        <v>13</v>
      </c>
      <c r="E24" s="16" t="s">
        <v>14</v>
      </c>
      <c r="F24" s="16" t="s">
        <v>99</v>
      </c>
      <c r="G24" s="16" t="s">
        <v>75</v>
      </c>
      <c r="H24" s="17" t="s">
        <v>100</v>
      </c>
      <c r="I24" s="16" t="s">
        <v>18</v>
      </c>
      <c r="J24" s="18" t="s">
        <v>97</v>
      </c>
      <c r="K24" s="19"/>
    </row>
    <row r="25" s="1" customFormat="1" spans="1:11">
      <c r="A25" s="14">
        <v>24</v>
      </c>
      <c r="B25" s="15" t="s">
        <v>11</v>
      </c>
      <c r="C25" s="16" t="s">
        <v>101</v>
      </c>
      <c r="D25" s="16" t="s">
        <v>13</v>
      </c>
      <c r="E25" s="16" t="s">
        <v>14</v>
      </c>
      <c r="F25" s="16" t="s">
        <v>102</v>
      </c>
      <c r="G25" s="16" t="s">
        <v>103</v>
      </c>
      <c r="H25" s="17" t="s">
        <v>104</v>
      </c>
      <c r="I25" s="16" t="s">
        <v>18</v>
      </c>
      <c r="J25" s="18" t="s">
        <v>97</v>
      </c>
      <c r="K25" s="19"/>
    </row>
    <row r="26" s="1" customFormat="1" spans="1:11">
      <c r="A26" s="14">
        <v>25</v>
      </c>
      <c r="B26" s="15" t="s">
        <v>11</v>
      </c>
      <c r="C26" s="16" t="s">
        <v>105</v>
      </c>
      <c r="D26" s="20" t="s">
        <v>13</v>
      </c>
      <c r="E26" s="20" t="s">
        <v>14</v>
      </c>
      <c r="F26" s="16" t="s">
        <v>106</v>
      </c>
      <c r="G26" s="16" t="s">
        <v>107</v>
      </c>
      <c r="H26" s="17" t="s">
        <v>108</v>
      </c>
      <c r="I26" s="16" t="s">
        <v>18</v>
      </c>
      <c r="J26" s="18" t="s">
        <v>97</v>
      </c>
      <c r="K26" s="19"/>
    </row>
    <row r="27" s="1" customFormat="1" spans="1:11">
      <c r="A27" s="14">
        <v>26</v>
      </c>
      <c r="B27" s="15" t="s">
        <v>11</v>
      </c>
      <c r="C27" s="16" t="s">
        <v>109</v>
      </c>
      <c r="D27" s="20" t="s">
        <v>13</v>
      </c>
      <c r="E27" s="20" t="s">
        <v>14</v>
      </c>
      <c r="F27" s="16" t="s">
        <v>110</v>
      </c>
      <c r="G27" s="16" t="s">
        <v>111</v>
      </c>
      <c r="H27" s="17" t="s">
        <v>112</v>
      </c>
      <c r="I27" s="16" t="s">
        <v>18</v>
      </c>
      <c r="J27" s="18" t="s">
        <v>97</v>
      </c>
      <c r="K27" s="19"/>
    </row>
    <row r="28" s="1" customFormat="1" spans="1:11">
      <c r="A28" s="14">
        <v>27</v>
      </c>
      <c r="B28" s="15" t="s">
        <v>11</v>
      </c>
      <c r="C28" s="16" t="s">
        <v>113</v>
      </c>
      <c r="D28" s="20" t="s">
        <v>13</v>
      </c>
      <c r="E28" s="20" t="s">
        <v>14</v>
      </c>
      <c r="F28" s="16" t="s">
        <v>114</v>
      </c>
      <c r="G28" s="16" t="s">
        <v>115</v>
      </c>
      <c r="H28" s="17" t="s">
        <v>116</v>
      </c>
      <c r="I28" s="16" t="s">
        <v>18</v>
      </c>
      <c r="J28" s="18" t="s">
        <v>97</v>
      </c>
      <c r="K28" s="19"/>
    </row>
    <row r="29" s="1" customFormat="1" spans="1:11">
      <c r="A29" s="14">
        <v>28</v>
      </c>
      <c r="B29" s="15" t="s">
        <v>11</v>
      </c>
      <c r="C29" s="16">
        <v>2330301015</v>
      </c>
      <c r="D29" s="20" t="s">
        <v>43</v>
      </c>
      <c r="E29" s="20" t="s">
        <v>14</v>
      </c>
      <c r="F29" s="21" t="s">
        <v>117</v>
      </c>
      <c r="G29" s="16" t="s">
        <v>49</v>
      </c>
      <c r="H29" s="17" t="s">
        <v>118</v>
      </c>
      <c r="I29" s="16" t="s">
        <v>18</v>
      </c>
      <c r="J29" s="18" t="s">
        <v>97</v>
      </c>
      <c r="K29" s="19"/>
    </row>
    <row r="30" s="1" customFormat="1" spans="1:11">
      <c r="A30" s="14">
        <v>29</v>
      </c>
      <c r="B30" s="15" t="s">
        <v>11</v>
      </c>
      <c r="C30" s="16">
        <v>2330301022</v>
      </c>
      <c r="D30" s="20" t="s">
        <v>47</v>
      </c>
      <c r="E30" s="20" t="s">
        <v>14</v>
      </c>
      <c r="F30" s="21" t="s">
        <v>119</v>
      </c>
      <c r="G30" s="16" t="s">
        <v>120</v>
      </c>
      <c r="H30" s="17" t="s">
        <v>121</v>
      </c>
      <c r="I30" s="16" t="s">
        <v>18</v>
      </c>
      <c r="J30" s="18" t="s">
        <v>97</v>
      </c>
      <c r="K30" s="19"/>
    </row>
    <row r="31" s="1" customFormat="1" spans="1:11">
      <c r="A31" s="22">
        <v>30</v>
      </c>
      <c r="B31" s="23" t="s">
        <v>11</v>
      </c>
      <c r="C31" s="24">
        <v>2330301035</v>
      </c>
      <c r="D31" s="24" t="s">
        <v>47</v>
      </c>
      <c r="E31" s="24" t="s">
        <v>14</v>
      </c>
      <c r="F31" s="36" t="s">
        <v>122</v>
      </c>
      <c r="G31" s="24" t="s">
        <v>123</v>
      </c>
      <c r="H31" s="37" t="s">
        <v>124</v>
      </c>
      <c r="I31" s="24" t="s">
        <v>18</v>
      </c>
      <c r="J31" s="27" t="s">
        <v>97</v>
      </c>
      <c r="K31" s="19" t="s">
        <v>57</v>
      </c>
    </row>
    <row r="32" s="1" customFormat="1" spans="1:11">
      <c r="A32" s="14">
        <v>31</v>
      </c>
      <c r="B32" s="15" t="s">
        <v>11</v>
      </c>
      <c r="C32" s="16">
        <v>2230201043</v>
      </c>
      <c r="D32" s="20" t="s">
        <v>13</v>
      </c>
      <c r="E32" s="16" t="s">
        <v>14</v>
      </c>
      <c r="F32" s="16" t="s">
        <v>125</v>
      </c>
      <c r="G32" s="16" t="s">
        <v>126</v>
      </c>
      <c r="H32" s="38" t="s">
        <v>127</v>
      </c>
      <c r="I32" s="16" t="s">
        <v>18</v>
      </c>
      <c r="J32" s="18" t="s">
        <v>97</v>
      </c>
      <c r="K32" s="19"/>
    </row>
    <row r="33" s="1" customFormat="1" spans="1:11">
      <c r="A33" s="14">
        <v>32</v>
      </c>
      <c r="B33" s="15" t="s">
        <v>11</v>
      </c>
      <c r="C33" s="16" t="s">
        <v>128</v>
      </c>
      <c r="D33" s="20" t="s">
        <v>13</v>
      </c>
      <c r="E33" s="16" t="s">
        <v>14</v>
      </c>
      <c r="F33" s="16" t="s">
        <v>129</v>
      </c>
      <c r="G33" s="16" t="s">
        <v>130</v>
      </c>
      <c r="H33" s="17" t="s">
        <v>131</v>
      </c>
      <c r="I33" s="16" t="s">
        <v>132</v>
      </c>
      <c r="J33" s="18" t="s">
        <v>133</v>
      </c>
      <c r="K33" s="19"/>
    </row>
    <row r="34" s="1" customFormat="1" spans="1:11">
      <c r="A34" s="14">
        <v>33</v>
      </c>
      <c r="B34" s="15" t="s">
        <v>11</v>
      </c>
      <c r="C34" s="16" t="s">
        <v>134</v>
      </c>
      <c r="D34" s="20" t="s">
        <v>13</v>
      </c>
      <c r="E34" s="16" t="s">
        <v>14</v>
      </c>
      <c r="F34" s="16" t="s">
        <v>135</v>
      </c>
      <c r="G34" s="16" t="s">
        <v>136</v>
      </c>
      <c r="H34" s="17" t="s">
        <v>137</v>
      </c>
      <c r="I34" s="16" t="s">
        <v>132</v>
      </c>
      <c r="J34" s="18" t="s">
        <v>133</v>
      </c>
      <c r="K34" s="19"/>
    </row>
    <row r="35" s="1" customFormat="1" spans="1:11">
      <c r="A35" s="22">
        <v>34</v>
      </c>
      <c r="B35" s="23" t="s">
        <v>11</v>
      </c>
      <c r="C35" s="24" t="s">
        <v>138</v>
      </c>
      <c r="D35" s="25" t="s">
        <v>13</v>
      </c>
      <c r="E35" s="24" t="s">
        <v>14</v>
      </c>
      <c r="F35" s="24" t="s">
        <v>139</v>
      </c>
      <c r="G35" s="24" t="s">
        <v>140</v>
      </c>
      <c r="H35" s="37" t="s">
        <v>141</v>
      </c>
      <c r="I35" s="24" t="s">
        <v>132</v>
      </c>
      <c r="J35" s="27" t="s">
        <v>133</v>
      </c>
      <c r="K35" s="19" t="s">
        <v>57</v>
      </c>
    </row>
    <row r="36" s="1" customFormat="1" spans="1:11">
      <c r="A36" s="14">
        <v>35</v>
      </c>
      <c r="B36" s="15" t="s">
        <v>11</v>
      </c>
      <c r="C36" s="16" t="s">
        <v>142</v>
      </c>
      <c r="D36" s="20" t="s">
        <v>13</v>
      </c>
      <c r="E36" s="16" t="s">
        <v>14</v>
      </c>
      <c r="F36" s="16" t="s">
        <v>143</v>
      </c>
      <c r="G36" s="16" t="s">
        <v>144</v>
      </c>
      <c r="H36" s="17" t="s">
        <v>145</v>
      </c>
      <c r="I36" s="16" t="s">
        <v>132</v>
      </c>
      <c r="J36" s="18" t="s">
        <v>133</v>
      </c>
      <c r="K36" s="19"/>
    </row>
    <row r="37" s="1" customFormat="1" spans="1:11">
      <c r="A37" s="14">
        <v>36</v>
      </c>
      <c r="B37" s="15" t="s">
        <v>11</v>
      </c>
      <c r="C37" s="16" t="s">
        <v>146</v>
      </c>
      <c r="D37" s="20" t="s">
        <v>13</v>
      </c>
      <c r="E37" s="16" t="s">
        <v>14</v>
      </c>
      <c r="F37" s="16" t="s">
        <v>147</v>
      </c>
      <c r="G37" s="16" t="s">
        <v>148</v>
      </c>
      <c r="H37" s="17" t="s">
        <v>149</v>
      </c>
      <c r="I37" s="16" t="s">
        <v>132</v>
      </c>
      <c r="J37" s="18" t="s">
        <v>133</v>
      </c>
      <c r="K37" s="19"/>
    </row>
    <row r="38" s="1" customFormat="1" spans="1:11">
      <c r="A38" s="14">
        <v>37</v>
      </c>
      <c r="B38" s="15" t="s">
        <v>11</v>
      </c>
      <c r="C38" s="16" t="s">
        <v>150</v>
      </c>
      <c r="D38" s="20" t="s">
        <v>13</v>
      </c>
      <c r="E38" s="16" t="s">
        <v>14</v>
      </c>
      <c r="F38" s="16" t="s">
        <v>151</v>
      </c>
      <c r="G38" s="16" t="s">
        <v>152</v>
      </c>
      <c r="H38" s="17" t="s">
        <v>153</v>
      </c>
      <c r="I38" s="16" t="s">
        <v>132</v>
      </c>
      <c r="J38" s="18" t="s">
        <v>133</v>
      </c>
      <c r="K38" s="19"/>
    </row>
    <row r="39" s="1" customFormat="1" spans="1:11">
      <c r="A39" s="14">
        <v>38</v>
      </c>
      <c r="B39" s="15" t="s">
        <v>11</v>
      </c>
      <c r="C39" s="16" t="s">
        <v>154</v>
      </c>
      <c r="D39" s="20" t="s">
        <v>13</v>
      </c>
      <c r="E39" s="16" t="s">
        <v>14</v>
      </c>
      <c r="F39" s="16" t="s">
        <v>155</v>
      </c>
      <c r="G39" s="16" t="s">
        <v>156</v>
      </c>
      <c r="H39" s="17" t="s">
        <v>157</v>
      </c>
      <c r="I39" s="16" t="s">
        <v>132</v>
      </c>
      <c r="J39" s="18" t="s">
        <v>133</v>
      </c>
      <c r="K39" s="19"/>
    </row>
    <row r="40" s="1" customFormat="1" spans="1:11">
      <c r="A40" s="14">
        <v>39</v>
      </c>
      <c r="B40" s="15" t="s">
        <v>11</v>
      </c>
      <c r="C40" s="16" t="s">
        <v>158</v>
      </c>
      <c r="D40" s="20" t="s">
        <v>13</v>
      </c>
      <c r="E40" s="16" t="s">
        <v>14</v>
      </c>
      <c r="F40" s="16" t="s">
        <v>159</v>
      </c>
      <c r="G40" s="16" t="s">
        <v>160</v>
      </c>
      <c r="H40" s="17" t="s">
        <v>161</v>
      </c>
      <c r="I40" s="16" t="s">
        <v>132</v>
      </c>
      <c r="J40" s="18" t="s">
        <v>133</v>
      </c>
      <c r="K40" s="19"/>
    </row>
    <row r="41" s="1" customFormat="1" spans="1:11">
      <c r="A41" s="14">
        <v>40</v>
      </c>
      <c r="B41" s="15" t="s">
        <v>11</v>
      </c>
      <c r="C41" s="16">
        <v>2330301009</v>
      </c>
      <c r="D41" s="20" t="s">
        <v>43</v>
      </c>
      <c r="E41" s="16" t="s">
        <v>14</v>
      </c>
      <c r="F41" s="21" t="s">
        <v>162</v>
      </c>
      <c r="G41" s="16" t="s">
        <v>163</v>
      </c>
      <c r="H41" s="17" t="s">
        <v>164</v>
      </c>
      <c r="I41" s="16" t="s">
        <v>132</v>
      </c>
      <c r="J41" s="18" t="s">
        <v>133</v>
      </c>
      <c r="K41" s="19"/>
    </row>
    <row r="42" s="1" customFormat="1" spans="1:11">
      <c r="A42" s="14">
        <v>41</v>
      </c>
      <c r="B42" s="15" t="s">
        <v>11</v>
      </c>
      <c r="C42" s="16">
        <v>2330301006</v>
      </c>
      <c r="D42" s="20" t="s">
        <v>43</v>
      </c>
      <c r="E42" s="16" t="s">
        <v>14</v>
      </c>
      <c r="F42" s="21" t="s">
        <v>165</v>
      </c>
      <c r="G42" s="16" t="s">
        <v>166</v>
      </c>
      <c r="H42" s="17" t="s">
        <v>167</v>
      </c>
      <c r="I42" s="16" t="s">
        <v>132</v>
      </c>
      <c r="J42" s="18" t="s">
        <v>133</v>
      </c>
      <c r="K42" s="19"/>
    </row>
    <row r="43" s="1" customFormat="1" spans="1:11">
      <c r="A43" s="14">
        <v>42</v>
      </c>
      <c r="B43" s="15" t="s">
        <v>11</v>
      </c>
      <c r="C43" s="16">
        <v>2330301018</v>
      </c>
      <c r="D43" s="20" t="s">
        <v>43</v>
      </c>
      <c r="E43" s="16" t="s">
        <v>14</v>
      </c>
      <c r="F43" s="21" t="s">
        <v>168</v>
      </c>
      <c r="G43" s="16" t="s">
        <v>169</v>
      </c>
      <c r="H43" s="17" t="s">
        <v>170</v>
      </c>
      <c r="I43" s="16" t="s">
        <v>132</v>
      </c>
      <c r="J43" s="18" t="s">
        <v>133</v>
      </c>
      <c r="K43" s="19"/>
    </row>
    <row r="44" s="1" customFormat="1" spans="1:11">
      <c r="A44" s="22">
        <v>43</v>
      </c>
      <c r="B44" s="23" t="s">
        <v>11</v>
      </c>
      <c r="C44" s="24">
        <v>2230201045</v>
      </c>
      <c r="D44" s="25" t="s">
        <v>13</v>
      </c>
      <c r="E44" s="24" t="s">
        <v>14</v>
      </c>
      <c r="F44" s="24" t="s">
        <v>171</v>
      </c>
      <c r="G44" s="24" t="s">
        <v>172</v>
      </c>
      <c r="H44" s="37" t="s">
        <v>173</v>
      </c>
      <c r="I44" s="24" t="s">
        <v>132</v>
      </c>
      <c r="J44" s="27" t="s">
        <v>133</v>
      </c>
      <c r="K44" s="19" t="s">
        <v>57</v>
      </c>
    </row>
    <row r="45" s="1" customFormat="1" spans="1:11">
      <c r="A45" s="14">
        <v>44</v>
      </c>
      <c r="B45" s="15" t="s">
        <v>11</v>
      </c>
      <c r="C45" s="16" t="s">
        <v>174</v>
      </c>
      <c r="D45" s="20" t="s">
        <v>13</v>
      </c>
      <c r="E45" s="16" t="s">
        <v>14</v>
      </c>
      <c r="F45" s="16" t="s">
        <v>175</v>
      </c>
      <c r="G45" s="16" t="s">
        <v>176</v>
      </c>
      <c r="H45" s="17" t="s">
        <v>177</v>
      </c>
      <c r="I45" s="16" t="s">
        <v>132</v>
      </c>
      <c r="J45" s="18" t="s">
        <v>178</v>
      </c>
      <c r="K45" s="19"/>
    </row>
    <row r="46" s="1" customFormat="1" spans="1:11">
      <c r="A46" s="14">
        <v>45</v>
      </c>
      <c r="B46" s="15" t="s">
        <v>11</v>
      </c>
      <c r="C46" s="16" t="s">
        <v>179</v>
      </c>
      <c r="D46" s="20" t="s">
        <v>13</v>
      </c>
      <c r="E46" s="16" t="s">
        <v>14</v>
      </c>
      <c r="F46" s="16" t="s">
        <v>180</v>
      </c>
      <c r="G46" s="16" t="s">
        <v>181</v>
      </c>
      <c r="H46" s="17" t="s">
        <v>182</v>
      </c>
      <c r="I46" s="16" t="s">
        <v>132</v>
      </c>
      <c r="J46" s="18" t="s">
        <v>178</v>
      </c>
      <c r="K46" s="19"/>
    </row>
    <row r="47" s="1" customFormat="1" spans="1:11">
      <c r="A47" s="14">
        <v>46</v>
      </c>
      <c r="B47" s="15" t="s">
        <v>11</v>
      </c>
      <c r="C47" s="16" t="s">
        <v>183</v>
      </c>
      <c r="D47" s="20" t="s">
        <v>13</v>
      </c>
      <c r="E47" s="16" t="s">
        <v>14</v>
      </c>
      <c r="F47" s="16" t="s">
        <v>184</v>
      </c>
      <c r="G47" s="16" t="s">
        <v>185</v>
      </c>
      <c r="H47" s="17" t="s">
        <v>186</v>
      </c>
      <c r="I47" s="16" t="s">
        <v>132</v>
      </c>
      <c r="J47" s="18" t="s">
        <v>178</v>
      </c>
      <c r="K47" s="19"/>
    </row>
    <row r="48" s="1" customFormat="1" spans="1:11">
      <c r="A48" s="14">
        <v>47</v>
      </c>
      <c r="B48" s="15" t="s">
        <v>11</v>
      </c>
      <c r="C48" s="16" t="s">
        <v>187</v>
      </c>
      <c r="D48" s="20" t="s">
        <v>13</v>
      </c>
      <c r="E48" s="16" t="s">
        <v>14</v>
      </c>
      <c r="F48" s="16" t="s">
        <v>188</v>
      </c>
      <c r="G48" s="16" t="s">
        <v>189</v>
      </c>
      <c r="H48" s="17" t="s">
        <v>190</v>
      </c>
      <c r="I48" s="16" t="s">
        <v>132</v>
      </c>
      <c r="J48" s="18" t="s">
        <v>178</v>
      </c>
      <c r="K48" s="19"/>
    </row>
    <row r="49" s="1" customFormat="1" spans="1:11">
      <c r="A49" s="14">
        <v>48</v>
      </c>
      <c r="B49" s="15" t="s">
        <v>11</v>
      </c>
      <c r="C49" s="16" t="s">
        <v>191</v>
      </c>
      <c r="D49" s="20" t="s">
        <v>13</v>
      </c>
      <c r="E49" s="16" t="s">
        <v>14</v>
      </c>
      <c r="F49" s="16" t="s">
        <v>192</v>
      </c>
      <c r="G49" s="16" t="s">
        <v>68</v>
      </c>
      <c r="H49" s="17" t="s">
        <v>193</v>
      </c>
      <c r="I49" s="16" t="s">
        <v>132</v>
      </c>
      <c r="J49" s="18" t="s">
        <v>178</v>
      </c>
      <c r="K49" s="19"/>
    </row>
    <row r="50" s="1" customFormat="1" spans="1:11">
      <c r="A50" s="22">
        <v>49</v>
      </c>
      <c r="B50" s="23" t="s">
        <v>11</v>
      </c>
      <c r="C50" s="24" t="s">
        <v>194</v>
      </c>
      <c r="D50" s="25" t="s">
        <v>13</v>
      </c>
      <c r="E50" s="24" t="s">
        <v>14</v>
      </c>
      <c r="F50" s="24" t="s">
        <v>195</v>
      </c>
      <c r="G50" s="24" t="s">
        <v>196</v>
      </c>
      <c r="H50" s="37" t="s">
        <v>197</v>
      </c>
      <c r="I50" s="24" t="s">
        <v>132</v>
      </c>
      <c r="J50" s="27" t="s">
        <v>178</v>
      </c>
      <c r="K50" s="19" t="s">
        <v>57</v>
      </c>
    </row>
    <row r="51" s="1" customFormat="1" spans="1:11">
      <c r="A51" s="14">
        <v>50</v>
      </c>
      <c r="B51" s="15" t="s">
        <v>11</v>
      </c>
      <c r="C51" s="16" t="s">
        <v>198</v>
      </c>
      <c r="D51" s="20" t="s">
        <v>13</v>
      </c>
      <c r="E51" s="16" t="s">
        <v>14</v>
      </c>
      <c r="F51" s="16" t="s">
        <v>199</v>
      </c>
      <c r="G51" s="16" t="s">
        <v>200</v>
      </c>
      <c r="H51" s="17" t="s">
        <v>201</v>
      </c>
      <c r="I51" s="16" t="s">
        <v>132</v>
      </c>
      <c r="J51" s="18" t="s">
        <v>178</v>
      </c>
      <c r="K51" s="19"/>
    </row>
    <row r="52" s="1" customFormat="1" spans="1:11">
      <c r="A52" s="22">
        <v>51</v>
      </c>
      <c r="B52" s="23" t="s">
        <v>11</v>
      </c>
      <c r="C52" s="24" t="s">
        <v>202</v>
      </c>
      <c r="D52" s="25" t="s">
        <v>13</v>
      </c>
      <c r="E52" s="24" t="s">
        <v>14</v>
      </c>
      <c r="F52" s="24" t="s">
        <v>203</v>
      </c>
      <c r="G52" s="24" t="s">
        <v>204</v>
      </c>
      <c r="H52" s="37" t="s">
        <v>205</v>
      </c>
      <c r="I52" s="24" t="s">
        <v>132</v>
      </c>
      <c r="J52" s="27" t="s">
        <v>178</v>
      </c>
      <c r="K52" s="19" t="s">
        <v>57</v>
      </c>
    </row>
    <row r="53" s="1" customFormat="1" spans="1:11">
      <c r="A53" s="14">
        <v>52</v>
      </c>
      <c r="B53" s="15" t="s">
        <v>11</v>
      </c>
      <c r="C53" s="16">
        <v>2330301011</v>
      </c>
      <c r="D53" s="20" t="s">
        <v>43</v>
      </c>
      <c r="E53" s="16" t="s">
        <v>14</v>
      </c>
      <c r="F53" s="21" t="s">
        <v>206</v>
      </c>
      <c r="G53" s="16" t="s">
        <v>163</v>
      </c>
      <c r="H53" s="17" t="s">
        <v>207</v>
      </c>
      <c r="I53" s="16" t="s">
        <v>132</v>
      </c>
      <c r="J53" s="18" t="s">
        <v>178</v>
      </c>
      <c r="K53" s="19"/>
    </row>
    <row r="54" s="1" customFormat="1" spans="1:11">
      <c r="A54" s="14">
        <v>53</v>
      </c>
      <c r="B54" s="15" t="s">
        <v>11</v>
      </c>
      <c r="C54" s="16">
        <v>2330301010</v>
      </c>
      <c r="D54" s="20" t="s">
        <v>43</v>
      </c>
      <c r="E54" s="16" t="s">
        <v>14</v>
      </c>
      <c r="F54" s="21" t="s">
        <v>208</v>
      </c>
      <c r="G54" s="16" t="s">
        <v>209</v>
      </c>
      <c r="H54" s="38" t="s">
        <v>210</v>
      </c>
      <c r="I54" s="16" t="s">
        <v>132</v>
      </c>
      <c r="J54" s="18" t="s">
        <v>178</v>
      </c>
      <c r="K54" s="19"/>
    </row>
    <row r="55" s="1" customFormat="1" spans="1:11">
      <c r="A55" s="14">
        <v>54</v>
      </c>
      <c r="B55" s="15" t="s">
        <v>11</v>
      </c>
      <c r="C55" s="16">
        <v>2330301024</v>
      </c>
      <c r="D55" s="20" t="s">
        <v>47</v>
      </c>
      <c r="E55" s="16" t="s">
        <v>14</v>
      </c>
      <c r="F55" s="21" t="s">
        <v>211</v>
      </c>
      <c r="G55" s="16" t="s">
        <v>212</v>
      </c>
      <c r="H55" s="17" t="s">
        <v>213</v>
      </c>
      <c r="I55" s="16" t="s">
        <v>132</v>
      </c>
      <c r="J55" s="18" t="s">
        <v>178</v>
      </c>
      <c r="K55" s="19"/>
    </row>
    <row r="56" s="1" customFormat="1" spans="1:11">
      <c r="A56" s="22">
        <v>55</v>
      </c>
      <c r="B56" s="23" t="s">
        <v>11</v>
      </c>
      <c r="C56" s="24" t="s">
        <v>214</v>
      </c>
      <c r="D56" s="25" t="s">
        <v>13</v>
      </c>
      <c r="E56" s="24" t="s">
        <v>14</v>
      </c>
      <c r="F56" s="24" t="s">
        <v>215</v>
      </c>
      <c r="G56" s="24" t="s">
        <v>160</v>
      </c>
      <c r="H56" s="37" t="s">
        <v>216</v>
      </c>
      <c r="I56" s="24" t="s">
        <v>132</v>
      </c>
      <c r="J56" s="27" t="s">
        <v>217</v>
      </c>
      <c r="K56" s="19" t="s">
        <v>57</v>
      </c>
    </row>
    <row r="57" s="1" customFormat="1" spans="1:11">
      <c r="A57" s="14">
        <v>56</v>
      </c>
      <c r="B57" s="15" t="s">
        <v>11</v>
      </c>
      <c r="C57" s="16" t="s">
        <v>218</v>
      </c>
      <c r="D57" s="20" t="s">
        <v>13</v>
      </c>
      <c r="E57" s="16" t="s">
        <v>14</v>
      </c>
      <c r="F57" s="16" t="s">
        <v>219</v>
      </c>
      <c r="G57" s="16" t="s">
        <v>220</v>
      </c>
      <c r="H57" s="17" t="s">
        <v>221</v>
      </c>
      <c r="I57" s="16" t="s">
        <v>132</v>
      </c>
      <c r="J57" s="18" t="s">
        <v>217</v>
      </c>
      <c r="K57" s="19"/>
    </row>
    <row r="58" s="1" customFormat="1" spans="1:11">
      <c r="A58" s="14">
        <v>57</v>
      </c>
      <c r="B58" s="15" t="s">
        <v>11</v>
      </c>
      <c r="C58" s="16" t="s">
        <v>222</v>
      </c>
      <c r="D58" s="20" t="s">
        <v>13</v>
      </c>
      <c r="E58" s="16" t="s">
        <v>14</v>
      </c>
      <c r="F58" s="16" t="s">
        <v>223</v>
      </c>
      <c r="G58" s="16" t="s">
        <v>224</v>
      </c>
      <c r="H58" s="17" t="s">
        <v>225</v>
      </c>
      <c r="I58" s="16" t="s">
        <v>132</v>
      </c>
      <c r="J58" s="18" t="s">
        <v>217</v>
      </c>
      <c r="K58" s="19"/>
    </row>
    <row r="59" s="1" customFormat="1" spans="1:11">
      <c r="A59" s="14">
        <v>58</v>
      </c>
      <c r="B59" s="15" t="s">
        <v>11</v>
      </c>
      <c r="C59" s="16" t="s">
        <v>226</v>
      </c>
      <c r="D59" s="20" t="s">
        <v>13</v>
      </c>
      <c r="E59" s="16" t="s">
        <v>14</v>
      </c>
      <c r="F59" s="16" t="s">
        <v>227</v>
      </c>
      <c r="G59" s="16" t="s">
        <v>228</v>
      </c>
      <c r="H59" s="17" t="s">
        <v>229</v>
      </c>
      <c r="I59" s="16" t="s">
        <v>132</v>
      </c>
      <c r="J59" s="18" t="s">
        <v>217</v>
      </c>
      <c r="K59" s="19"/>
    </row>
    <row r="60" s="1" customFormat="1" spans="1:11">
      <c r="A60" s="14">
        <v>59</v>
      </c>
      <c r="B60" s="15" t="s">
        <v>11</v>
      </c>
      <c r="C60" s="16" t="s">
        <v>230</v>
      </c>
      <c r="D60" s="20" t="s">
        <v>13</v>
      </c>
      <c r="E60" s="16" t="s">
        <v>14</v>
      </c>
      <c r="F60" s="16" t="s">
        <v>231</v>
      </c>
      <c r="G60" s="16" t="s">
        <v>232</v>
      </c>
      <c r="H60" s="17" t="s">
        <v>233</v>
      </c>
      <c r="I60" s="16" t="s">
        <v>132</v>
      </c>
      <c r="J60" s="18" t="s">
        <v>217</v>
      </c>
      <c r="K60" s="19"/>
    </row>
    <row r="61" s="1" customFormat="1" spans="1:11">
      <c r="A61" s="14">
        <v>60</v>
      </c>
      <c r="B61" s="15" t="s">
        <v>11</v>
      </c>
      <c r="C61" s="16" t="s">
        <v>234</v>
      </c>
      <c r="D61" s="20" t="s">
        <v>13</v>
      </c>
      <c r="E61" s="16" t="s">
        <v>14</v>
      </c>
      <c r="F61" s="16" t="s">
        <v>235</v>
      </c>
      <c r="G61" s="16" t="s">
        <v>236</v>
      </c>
      <c r="H61" s="17" t="s">
        <v>237</v>
      </c>
      <c r="I61" s="16" t="s">
        <v>132</v>
      </c>
      <c r="J61" s="18" t="s">
        <v>217</v>
      </c>
      <c r="K61" s="19"/>
    </row>
    <row r="62" s="1" customFormat="1" spans="1:11">
      <c r="A62" s="14">
        <v>61</v>
      </c>
      <c r="B62" s="15" t="s">
        <v>11</v>
      </c>
      <c r="C62" s="16" t="s">
        <v>238</v>
      </c>
      <c r="D62" s="20" t="s">
        <v>13</v>
      </c>
      <c r="E62" s="16" t="s">
        <v>14</v>
      </c>
      <c r="F62" s="16" t="s">
        <v>239</v>
      </c>
      <c r="G62" s="16" t="s">
        <v>232</v>
      </c>
      <c r="H62" s="17" t="s">
        <v>240</v>
      </c>
      <c r="I62" s="16" t="s">
        <v>132</v>
      </c>
      <c r="J62" s="18" t="s">
        <v>217</v>
      </c>
      <c r="K62" s="19"/>
    </row>
    <row r="63" s="1" customFormat="1" spans="1:11">
      <c r="A63" s="14">
        <v>62</v>
      </c>
      <c r="B63" s="15" t="s">
        <v>11</v>
      </c>
      <c r="C63" s="16" t="s">
        <v>241</v>
      </c>
      <c r="D63" s="20" t="s">
        <v>13</v>
      </c>
      <c r="E63" s="16" t="s">
        <v>14</v>
      </c>
      <c r="F63" s="16" t="s">
        <v>242</v>
      </c>
      <c r="G63" s="16" t="s">
        <v>243</v>
      </c>
      <c r="H63" s="17" t="s">
        <v>244</v>
      </c>
      <c r="I63" s="16" t="s">
        <v>132</v>
      </c>
      <c r="J63" s="18" t="s">
        <v>217</v>
      </c>
      <c r="K63" s="19"/>
    </row>
    <row r="64" s="1" customFormat="1" spans="1:11">
      <c r="A64" s="14">
        <v>63</v>
      </c>
      <c r="B64" s="15" t="s">
        <v>11</v>
      </c>
      <c r="C64" s="16">
        <v>2330301012</v>
      </c>
      <c r="D64" s="20" t="s">
        <v>43</v>
      </c>
      <c r="E64" s="16" t="s">
        <v>14</v>
      </c>
      <c r="F64" s="21" t="s">
        <v>245</v>
      </c>
      <c r="G64" s="16" t="s">
        <v>246</v>
      </c>
      <c r="H64" s="17" t="s">
        <v>247</v>
      </c>
      <c r="I64" s="16" t="s">
        <v>132</v>
      </c>
      <c r="J64" s="18" t="s">
        <v>217</v>
      </c>
      <c r="K64" s="19"/>
    </row>
    <row r="65" s="1" customFormat="1" spans="1:11">
      <c r="A65" s="14">
        <v>64</v>
      </c>
      <c r="B65" s="15" t="s">
        <v>11</v>
      </c>
      <c r="C65" s="16">
        <v>2330301014</v>
      </c>
      <c r="D65" s="16" t="s">
        <v>43</v>
      </c>
      <c r="E65" s="16" t="s">
        <v>14</v>
      </c>
      <c r="F65" s="21" t="s">
        <v>248</v>
      </c>
      <c r="G65" s="16" t="s">
        <v>166</v>
      </c>
      <c r="H65" s="38" t="s">
        <v>249</v>
      </c>
      <c r="I65" s="16" t="s">
        <v>132</v>
      </c>
      <c r="J65" s="18" t="s">
        <v>217</v>
      </c>
      <c r="K65" s="19"/>
    </row>
    <row r="66" s="1" customFormat="1" spans="1:11">
      <c r="A66" s="14">
        <v>65</v>
      </c>
      <c r="B66" s="15" t="s">
        <v>11</v>
      </c>
      <c r="C66" s="16" t="s">
        <v>250</v>
      </c>
      <c r="D66" s="16" t="s">
        <v>13</v>
      </c>
      <c r="E66" s="16" t="s">
        <v>14</v>
      </c>
      <c r="F66" s="16" t="s">
        <v>251</v>
      </c>
      <c r="G66" s="16" t="s">
        <v>252</v>
      </c>
      <c r="H66" s="17" t="s">
        <v>253</v>
      </c>
      <c r="I66" s="16" t="s">
        <v>132</v>
      </c>
      <c r="J66" s="18" t="s">
        <v>217</v>
      </c>
      <c r="K66" s="19"/>
    </row>
    <row r="67" s="1" customFormat="1" spans="1:11">
      <c r="A67" s="14">
        <v>66</v>
      </c>
      <c r="B67" s="15" t="s">
        <v>11</v>
      </c>
      <c r="C67" s="16">
        <v>2330301029</v>
      </c>
      <c r="D67" s="16" t="s">
        <v>47</v>
      </c>
      <c r="E67" s="16" t="s">
        <v>14</v>
      </c>
      <c r="F67" s="21" t="s">
        <v>254</v>
      </c>
      <c r="G67" s="16" t="s">
        <v>255</v>
      </c>
      <c r="H67" s="17" t="s">
        <v>256</v>
      </c>
      <c r="I67" s="16" t="s">
        <v>132</v>
      </c>
      <c r="J67" s="18" t="s">
        <v>257</v>
      </c>
      <c r="K67" s="19"/>
    </row>
    <row r="68" s="1" customFormat="1" spans="1:11">
      <c r="A68" s="14">
        <v>67</v>
      </c>
      <c r="B68" s="15" t="s">
        <v>11</v>
      </c>
      <c r="C68" s="16" t="s">
        <v>258</v>
      </c>
      <c r="D68" s="16" t="s">
        <v>13</v>
      </c>
      <c r="E68" s="16" t="s">
        <v>14</v>
      </c>
      <c r="F68" s="16" t="s">
        <v>259</v>
      </c>
      <c r="G68" s="16" t="s">
        <v>228</v>
      </c>
      <c r="H68" s="17" t="s">
        <v>260</v>
      </c>
      <c r="I68" s="16" t="s">
        <v>132</v>
      </c>
      <c r="J68" s="18" t="s">
        <v>257</v>
      </c>
      <c r="K68" s="19"/>
    </row>
    <row r="69" s="1" customFormat="1" spans="1:11">
      <c r="A69" s="14">
        <v>68</v>
      </c>
      <c r="B69" s="15" t="s">
        <v>11</v>
      </c>
      <c r="C69" s="16" t="s">
        <v>261</v>
      </c>
      <c r="D69" s="20" t="s">
        <v>13</v>
      </c>
      <c r="E69" s="16" t="s">
        <v>14</v>
      </c>
      <c r="F69" s="16" t="s">
        <v>262</v>
      </c>
      <c r="G69" s="16" t="s">
        <v>22</v>
      </c>
      <c r="H69" s="17" t="s">
        <v>263</v>
      </c>
      <c r="I69" s="16" t="s">
        <v>132</v>
      </c>
      <c r="J69" s="18" t="s">
        <v>257</v>
      </c>
      <c r="K69" s="19"/>
    </row>
    <row r="70" s="1" customFormat="1" spans="1:11">
      <c r="A70" s="14">
        <v>69</v>
      </c>
      <c r="B70" s="15" t="s">
        <v>11</v>
      </c>
      <c r="C70" s="16" t="s">
        <v>264</v>
      </c>
      <c r="D70" s="16" t="s">
        <v>13</v>
      </c>
      <c r="E70" s="16" t="s">
        <v>14</v>
      </c>
      <c r="F70" s="16" t="s">
        <v>265</v>
      </c>
      <c r="G70" s="16" t="s">
        <v>266</v>
      </c>
      <c r="H70" s="17" t="s">
        <v>267</v>
      </c>
      <c r="I70" s="16" t="s">
        <v>132</v>
      </c>
      <c r="J70" s="18" t="s">
        <v>257</v>
      </c>
      <c r="K70" s="19"/>
    </row>
    <row r="71" s="1" customFormat="1" spans="1:11">
      <c r="A71" s="22">
        <v>70</v>
      </c>
      <c r="B71" s="23" t="s">
        <v>11</v>
      </c>
      <c r="C71" s="24" t="s">
        <v>268</v>
      </c>
      <c r="D71" s="24" t="s">
        <v>13</v>
      </c>
      <c r="E71" s="24" t="s">
        <v>14</v>
      </c>
      <c r="F71" s="24" t="s">
        <v>269</v>
      </c>
      <c r="G71" s="24" t="s">
        <v>270</v>
      </c>
      <c r="H71" s="37" t="s">
        <v>271</v>
      </c>
      <c r="I71" s="24" t="s">
        <v>132</v>
      </c>
      <c r="J71" s="27" t="s">
        <v>257</v>
      </c>
      <c r="K71" s="19" t="s">
        <v>57</v>
      </c>
    </row>
    <row r="72" s="1" customFormat="1" spans="1:11">
      <c r="A72" s="22">
        <v>71</v>
      </c>
      <c r="B72" s="23" t="s">
        <v>11</v>
      </c>
      <c r="C72" s="24" t="s">
        <v>272</v>
      </c>
      <c r="D72" s="24" t="s">
        <v>13</v>
      </c>
      <c r="E72" s="24" t="s">
        <v>14</v>
      </c>
      <c r="F72" s="24" t="s">
        <v>273</v>
      </c>
      <c r="G72" s="24" t="s">
        <v>274</v>
      </c>
      <c r="H72" s="37" t="s">
        <v>275</v>
      </c>
      <c r="I72" s="24" t="s">
        <v>132</v>
      </c>
      <c r="J72" s="27" t="s">
        <v>257</v>
      </c>
      <c r="K72" s="19" t="s">
        <v>57</v>
      </c>
    </row>
    <row r="73" s="1" customFormat="1" spans="1:11">
      <c r="A73" s="14">
        <v>72</v>
      </c>
      <c r="B73" s="15" t="s">
        <v>11</v>
      </c>
      <c r="C73" s="16" t="s">
        <v>276</v>
      </c>
      <c r="D73" s="16" t="s">
        <v>13</v>
      </c>
      <c r="E73" s="16" t="s">
        <v>14</v>
      </c>
      <c r="F73" s="16" t="s">
        <v>277</v>
      </c>
      <c r="G73" s="16" t="s">
        <v>172</v>
      </c>
      <c r="H73" s="17" t="s">
        <v>278</v>
      </c>
      <c r="I73" s="16" t="s">
        <v>132</v>
      </c>
      <c r="J73" s="18" t="s">
        <v>257</v>
      </c>
      <c r="K73" s="19"/>
    </row>
    <row r="74" s="1" customFormat="1" spans="1:11">
      <c r="A74" s="14">
        <v>73</v>
      </c>
      <c r="B74" s="15" t="s">
        <v>11</v>
      </c>
      <c r="C74" s="16">
        <v>2330301008</v>
      </c>
      <c r="D74" s="16" t="s">
        <v>43</v>
      </c>
      <c r="E74" s="16" t="s">
        <v>14</v>
      </c>
      <c r="F74" s="21" t="s">
        <v>279</v>
      </c>
      <c r="G74" s="16" t="s">
        <v>280</v>
      </c>
      <c r="H74" s="17" t="s">
        <v>281</v>
      </c>
      <c r="I74" s="16" t="s">
        <v>132</v>
      </c>
      <c r="J74" s="18" t="s">
        <v>257</v>
      </c>
      <c r="K74" s="19"/>
    </row>
    <row r="75" s="1" customFormat="1" spans="1:11">
      <c r="A75" s="14">
        <v>74</v>
      </c>
      <c r="B75" s="15" t="s">
        <v>11</v>
      </c>
      <c r="C75" s="16" t="s">
        <v>282</v>
      </c>
      <c r="D75" s="20" t="s">
        <v>13</v>
      </c>
      <c r="E75" s="20" t="s">
        <v>14</v>
      </c>
      <c r="F75" s="16" t="s">
        <v>283</v>
      </c>
      <c r="G75" s="16" t="s">
        <v>284</v>
      </c>
      <c r="H75" s="17" t="s">
        <v>285</v>
      </c>
      <c r="I75" s="16" t="s">
        <v>132</v>
      </c>
      <c r="J75" s="18" t="s">
        <v>257</v>
      </c>
      <c r="K75" s="19"/>
    </row>
    <row r="76" s="1" customFormat="1" spans="1:11">
      <c r="A76" s="14">
        <v>75</v>
      </c>
      <c r="B76" s="15" t="s">
        <v>11</v>
      </c>
      <c r="C76" s="16">
        <v>2330301017</v>
      </c>
      <c r="D76" s="20" t="s">
        <v>43</v>
      </c>
      <c r="E76" s="20" t="s">
        <v>14</v>
      </c>
      <c r="F76" s="21" t="s">
        <v>286</v>
      </c>
      <c r="G76" s="16" t="s">
        <v>287</v>
      </c>
      <c r="H76" s="17" t="s">
        <v>288</v>
      </c>
      <c r="I76" s="16" t="s">
        <v>132</v>
      </c>
      <c r="J76" s="18" t="s">
        <v>257</v>
      </c>
      <c r="K76" s="19"/>
    </row>
    <row r="77" s="1" customFormat="1" spans="1:11">
      <c r="A77" s="14">
        <v>76</v>
      </c>
      <c r="B77" s="15" t="s">
        <v>11</v>
      </c>
      <c r="C77" s="16">
        <v>2330301038</v>
      </c>
      <c r="D77" s="20" t="s">
        <v>47</v>
      </c>
      <c r="E77" s="20" t="s">
        <v>14</v>
      </c>
      <c r="F77" s="21" t="s">
        <v>289</v>
      </c>
      <c r="G77" s="16" t="s">
        <v>287</v>
      </c>
      <c r="H77" s="17" t="s">
        <v>290</v>
      </c>
      <c r="I77" s="16" t="s">
        <v>132</v>
      </c>
      <c r="J77" s="18" t="s">
        <v>257</v>
      </c>
      <c r="K77" s="19"/>
    </row>
    <row r="78" s="1" customFormat="1" spans="1:11">
      <c r="A78" s="14">
        <v>77</v>
      </c>
      <c r="B78" s="15" t="s">
        <v>11</v>
      </c>
      <c r="C78" s="16">
        <v>2330202169</v>
      </c>
      <c r="D78" s="20" t="s">
        <v>291</v>
      </c>
      <c r="E78" s="20" t="s">
        <v>292</v>
      </c>
      <c r="F78" s="16" t="s">
        <v>293</v>
      </c>
      <c r="G78" s="16" t="s">
        <v>294</v>
      </c>
      <c r="H78" s="17" t="s">
        <v>295</v>
      </c>
      <c r="I78" s="16" t="s">
        <v>18</v>
      </c>
      <c r="J78" s="18" t="s">
        <v>296</v>
      </c>
      <c r="K78" s="19"/>
    </row>
    <row r="79" s="1" customFormat="1" spans="1:11">
      <c r="A79" s="28">
        <v>78</v>
      </c>
      <c r="B79" s="29" t="s">
        <v>11</v>
      </c>
      <c r="C79" s="30">
        <v>2330202116</v>
      </c>
      <c r="D79" s="31" t="s">
        <v>291</v>
      </c>
      <c r="E79" s="31" t="s">
        <v>292</v>
      </c>
      <c r="F79" s="30" t="s">
        <v>297</v>
      </c>
      <c r="G79" s="30" t="s">
        <v>298</v>
      </c>
      <c r="H79" s="33" t="s">
        <v>299</v>
      </c>
      <c r="I79" s="30" t="s">
        <v>132</v>
      </c>
      <c r="J79" s="34" t="s">
        <v>300</v>
      </c>
      <c r="K79" s="19"/>
    </row>
    <row r="80" s="1" customFormat="1" spans="1:11">
      <c r="A80" s="14">
        <v>79</v>
      </c>
      <c r="B80" s="15" t="s">
        <v>11</v>
      </c>
      <c r="C80" s="16">
        <v>2330202121</v>
      </c>
      <c r="D80" s="20" t="s">
        <v>291</v>
      </c>
      <c r="E80" s="20" t="s">
        <v>292</v>
      </c>
      <c r="F80" s="16" t="s">
        <v>301</v>
      </c>
      <c r="G80" s="16" t="s">
        <v>302</v>
      </c>
      <c r="H80" s="17" t="s">
        <v>303</v>
      </c>
      <c r="I80" s="16" t="s">
        <v>18</v>
      </c>
      <c r="J80" s="18" t="s">
        <v>296</v>
      </c>
      <c r="K80" s="19"/>
    </row>
    <row r="81" s="1" customFormat="1" spans="1:11">
      <c r="A81" s="14">
        <v>80</v>
      </c>
      <c r="B81" s="15" t="s">
        <v>11</v>
      </c>
      <c r="C81" s="16">
        <v>2330202059</v>
      </c>
      <c r="D81" s="20" t="s">
        <v>291</v>
      </c>
      <c r="E81" s="20" t="s">
        <v>292</v>
      </c>
      <c r="F81" s="16" t="s">
        <v>304</v>
      </c>
      <c r="G81" s="16" t="s">
        <v>60</v>
      </c>
      <c r="H81" s="17" t="s">
        <v>305</v>
      </c>
      <c r="I81" s="16" t="s">
        <v>18</v>
      </c>
      <c r="J81" s="18" t="s">
        <v>296</v>
      </c>
      <c r="K81" s="19"/>
    </row>
    <row r="82" s="1" customFormat="1" spans="1:11">
      <c r="A82" s="14">
        <v>81</v>
      </c>
      <c r="B82" s="15" t="s">
        <v>11</v>
      </c>
      <c r="C82" s="16">
        <v>2330202148</v>
      </c>
      <c r="D82" s="20" t="s">
        <v>291</v>
      </c>
      <c r="E82" s="20" t="s">
        <v>292</v>
      </c>
      <c r="F82" s="16" t="s">
        <v>306</v>
      </c>
      <c r="G82" s="16" t="s">
        <v>307</v>
      </c>
      <c r="H82" s="17" t="s">
        <v>308</v>
      </c>
      <c r="I82" s="16" t="s">
        <v>18</v>
      </c>
      <c r="J82" s="18" t="s">
        <v>296</v>
      </c>
      <c r="K82" s="19"/>
    </row>
    <row r="83" s="1" customFormat="1" spans="1:11">
      <c r="A83" s="14">
        <v>82</v>
      </c>
      <c r="B83" s="15" t="s">
        <v>11</v>
      </c>
      <c r="C83" s="16">
        <v>2330202065</v>
      </c>
      <c r="D83" s="20" t="s">
        <v>291</v>
      </c>
      <c r="E83" s="20" t="s">
        <v>292</v>
      </c>
      <c r="F83" s="16" t="s">
        <v>309</v>
      </c>
      <c r="G83" s="16" t="s">
        <v>310</v>
      </c>
      <c r="H83" s="17" t="s">
        <v>311</v>
      </c>
      <c r="I83" s="16" t="s">
        <v>18</v>
      </c>
      <c r="J83" s="18" t="s">
        <v>296</v>
      </c>
      <c r="K83" s="19"/>
    </row>
    <row r="84" s="1" customFormat="1" spans="1:11">
      <c r="A84" s="14">
        <v>83</v>
      </c>
      <c r="B84" s="15" t="s">
        <v>11</v>
      </c>
      <c r="C84" s="16">
        <v>2330202083</v>
      </c>
      <c r="D84" s="20" t="s">
        <v>291</v>
      </c>
      <c r="E84" s="20" t="s">
        <v>292</v>
      </c>
      <c r="F84" s="16" t="s">
        <v>312</v>
      </c>
      <c r="G84" s="16" t="s">
        <v>313</v>
      </c>
      <c r="H84" s="17" t="s">
        <v>314</v>
      </c>
      <c r="I84" s="16" t="s">
        <v>18</v>
      </c>
      <c r="J84" s="18" t="s">
        <v>296</v>
      </c>
      <c r="K84" s="19"/>
    </row>
    <row r="85" s="1" customFormat="1" spans="1:11">
      <c r="A85" s="14">
        <v>84</v>
      </c>
      <c r="B85" s="15" t="s">
        <v>11</v>
      </c>
      <c r="C85" s="16">
        <v>2330202102</v>
      </c>
      <c r="D85" s="20" t="s">
        <v>291</v>
      </c>
      <c r="E85" s="20" t="s">
        <v>292</v>
      </c>
      <c r="F85" s="16" t="s">
        <v>315</v>
      </c>
      <c r="G85" s="16" t="s">
        <v>316</v>
      </c>
      <c r="H85" s="17" t="s">
        <v>317</v>
      </c>
      <c r="I85" s="16" t="s">
        <v>18</v>
      </c>
      <c r="J85" s="18" t="s">
        <v>296</v>
      </c>
      <c r="K85" s="19"/>
    </row>
    <row r="86" s="1" customFormat="1" spans="1:11">
      <c r="A86" s="14">
        <v>85</v>
      </c>
      <c r="B86" s="15" t="s">
        <v>11</v>
      </c>
      <c r="C86" s="16">
        <v>2330202174</v>
      </c>
      <c r="D86" s="20" t="s">
        <v>291</v>
      </c>
      <c r="E86" s="20" t="s">
        <v>292</v>
      </c>
      <c r="F86" s="16" t="s">
        <v>318</v>
      </c>
      <c r="G86" s="16" t="s">
        <v>319</v>
      </c>
      <c r="H86" s="17" t="s">
        <v>320</v>
      </c>
      <c r="I86" s="16" t="s">
        <v>18</v>
      </c>
      <c r="J86" s="18" t="s">
        <v>296</v>
      </c>
      <c r="K86" s="19"/>
    </row>
    <row r="87" s="1" customFormat="1" spans="1:11">
      <c r="A87" s="14">
        <v>86</v>
      </c>
      <c r="B87" s="15" t="s">
        <v>11</v>
      </c>
      <c r="C87" s="16">
        <v>2330302052</v>
      </c>
      <c r="D87" s="20" t="s">
        <v>321</v>
      </c>
      <c r="E87" s="20" t="s">
        <v>292</v>
      </c>
      <c r="F87" s="21" t="s">
        <v>322</v>
      </c>
      <c r="G87" s="16" t="s">
        <v>323</v>
      </c>
      <c r="H87" s="17" t="s">
        <v>324</v>
      </c>
      <c r="I87" s="16" t="s">
        <v>18</v>
      </c>
      <c r="J87" s="18" t="s">
        <v>296</v>
      </c>
      <c r="K87" s="19"/>
    </row>
    <row r="88" s="1" customFormat="1" spans="1:11">
      <c r="A88" s="14">
        <v>87</v>
      </c>
      <c r="B88" s="15" t="s">
        <v>11</v>
      </c>
      <c r="C88" s="16">
        <v>2330302102</v>
      </c>
      <c r="D88" s="20" t="s">
        <v>325</v>
      </c>
      <c r="E88" s="20" t="s">
        <v>292</v>
      </c>
      <c r="F88" s="21" t="s">
        <v>326</v>
      </c>
      <c r="G88" s="16" t="s">
        <v>327</v>
      </c>
      <c r="H88" s="17" t="s">
        <v>328</v>
      </c>
      <c r="I88" s="16" t="s">
        <v>18</v>
      </c>
      <c r="J88" s="18" t="s">
        <v>296</v>
      </c>
      <c r="K88" s="19"/>
    </row>
    <row r="89" s="1" customFormat="1" spans="1:11">
      <c r="A89" s="14">
        <v>88</v>
      </c>
      <c r="B89" s="15" t="s">
        <v>11</v>
      </c>
      <c r="C89" s="16">
        <v>2330202140</v>
      </c>
      <c r="D89" s="20" t="s">
        <v>291</v>
      </c>
      <c r="E89" s="20" t="s">
        <v>292</v>
      </c>
      <c r="F89" s="16" t="s">
        <v>329</v>
      </c>
      <c r="G89" s="16" t="s">
        <v>330</v>
      </c>
      <c r="H89" s="17" t="s">
        <v>331</v>
      </c>
      <c r="I89" s="16" t="s">
        <v>132</v>
      </c>
      <c r="J89" s="18" t="s">
        <v>332</v>
      </c>
      <c r="K89" s="19"/>
    </row>
    <row r="90" s="1" customFormat="1" spans="1:11">
      <c r="A90" s="14">
        <v>89</v>
      </c>
      <c r="B90" s="15" t="s">
        <v>11</v>
      </c>
      <c r="C90" s="16">
        <v>2330202156</v>
      </c>
      <c r="D90" s="20" t="s">
        <v>291</v>
      </c>
      <c r="E90" s="20" t="s">
        <v>292</v>
      </c>
      <c r="F90" s="16" t="s">
        <v>333</v>
      </c>
      <c r="G90" s="16" t="s">
        <v>334</v>
      </c>
      <c r="H90" s="17" t="s">
        <v>335</v>
      </c>
      <c r="I90" s="16" t="s">
        <v>132</v>
      </c>
      <c r="J90" s="18" t="s">
        <v>332</v>
      </c>
      <c r="K90" s="19"/>
    </row>
    <row r="91" s="1" customFormat="1" spans="1:11">
      <c r="A91" s="22">
        <v>90</v>
      </c>
      <c r="B91" s="23" t="s">
        <v>11</v>
      </c>
      <c r="C91" s="24">
        <v>2330202164</v>
      </c>
      <c r="D91" s="25" t="s">
        <v>291</v>
      </c>
      <c r="E91" s="25" t="s">
        <v>292</v>
      </c>
      <c r="F91" s="24" t="s">
        <v>336</v>
      </c>
      <c r="G91" s="24" t="s">
        <v>55</v>
      </c>
      <c r="H91" s="37" t="s">
        <v>337</v>
      </c>
      <c r="I91" s="24" t="s">
        <v>132</v>
      </c>
      <c r="J91" s="27" t="s">
        <v>332</v>
      </c>
      <c r="K91" s="19" t="s">
        <v>57</v>
      </c>
    </row>
    <row r="92" s="1" customFormat="1" spans="1:11">
      <c r="A92" s="14">
        <v>91</v>
      </c>
      <c r="B92" s="15" t="s">
        <v>11</v>
      </c>
      <c r="C92" s="16">
        <v>2330202068</v>
      </c>
      <c r="D92" s="20" t="s">
        <v>291</v>
      </c>
      <c r="E92" s="20" t="s">
        <v>292</v>
      </c>
      <c r="F92" s="16" t="s">
        <v>338</v>
      </c>
      <c r="G92" s="16" t="s">
        <v>339</v>
      </c>
      <c r="H92" s="17" t="s">
        <v>340</v>
      </c>
      <c r="I92" s="16" t="s">
        <v>132</v>
      </c>
      <c r="J92" s="18" t="s">
        <v>332</v>
      </c>
      <c r="K92" s="19"/>
    </row>
    <row r="93" s="1" customFormat="1" spans="1:11">
      <c r="A93" s="14">
        <v>92</v>
      </c>
      <c r="B93" s="15" t="s">
        <v>11</v>
      </c>
      <c r="C93" s="16">
        <v>2330202080</v>
      </c>
      <c r="D93" s="20" t="s">
        <v>291</v>
      </c>
      <c r="E93" s="20" t="s">
        <v>292</v>
      </c>
      <c r="F93" s="16" t="s">
        <v>341</v>
      </c>
      <c r="G93" s="16" t="s">
        <v>185</v>
      </c>
      <c r="H93" s="17" t="s">
        <v>342</v>
      </c>
      <c r="I93" s="16" t="s">
        <v>132</v>
      </c>
      <c r="J93" s="18" t="s">
        <v>332</v>
      </c>
      <c r="K93" s="19"/>
    </row>
    <row r="94" s="1" customFormat="1" spans="1:11">
      <c r="A94" s="14">
        <v>93</v>
      </c>
      <c r="B94" s="15" t="s">
        <v>11</v>
      </c>
      <c r="C94" s="16">
        <v>2330202088</v>
      </c>
      <c r="D94" s="20" t="s">
        <v>291</v>
      </c>
      <c r="E94" s="20" t="s">
        <v>292</v>
      </c>
      <c r="F94" s="16" t="s">
        <v>343</v>
      </c>
      <c r="G94" s="16" t="s">
        <v>344</v>
      </c>
      <c r="H94" s="17" t="s">
        <v>345</v>
      </c>
      <c r="I94" s="16" t="s">
        <v>132</v>
      </c>
      <c r="J94" s="18" t="s">
        <v>332</v>
      </c>
      <c r="K94" s="19"/>
    </row>
    <row r="95" s="1" customFormat="1" spans="1:11">
      <c r="A95" s="14">
        <v>94</v>
      </c>
      <c r="B95" s="15" t="s">
        <v>11</v>
      </c>
      <c r="C95" s="16">
        <v>2330202103</v>
      </c>
      <c r="D95" s="20" t="s">
        <v>291</v>
      </c>
      <c r="E95" s="20" t="s">
        <v>292</v>
      </c>
      <c r="F95" s="16" t="s">
        <v>346</v>
      </c>
      <c r="G95" s="16" t="s">
        <v>347</v>
      </c>
      <c r="H95" s="17" t="s">
        <v>348</v>
      </c>
      <c r="I95" s="16" t="s">
        <v>132</v>
      </c>
      <c r="J95" s="18" t="s">
        <v>332</v>
      </c>
      <c r="K95" s="19"/>
    </row>
    <row r="96" s="1" customFormat="1" spans="1:11">
      <c r="A96" s="14">
        <v>95</v>
      </c>
      <c r="B96" s="15" t="s">
        <v>11</v>
      </c>
      <c r="C96" s="16">
        <v>2330202175</v>
      </c>
      <c r="D96" s="20" t="s">
        <v>291</v>
      </c>
      <c r="E96" s="20" t="s">
        <v>292</v>
      </c>
      <c r="F96" s="16" t="s">
        <v>349</v>
      </c>
      <c r="G96" s="16" t="s">
        <v>350</v>
      </c>
      <c r="H96" s="39" t="s">
        <v>351</v>
      </c>
      <c r="I96" s="16" t="s">
        <v>132</v>
      </c>
      <c r="J96" s="18" t="s">
        <v>332</v>
      </c>
      <c r="K96" s="19"/>
    </row>
    <row r="97" s="1" customFormat="1" spans="1:11">
      <c r="A97" s="22">
        <v>96</v>
      </c>
      <c r="B97" s="23" t="s">
        <v>11</v>
      </c>
      <c r="C97" s="24">
        <v>2330202191</v>
      </c>
      <c r="D97" s="25" t="s">
        <v>291</v>
      </c>
      <c r="E97" s="25" t="s">
        <v>292</v>
      </c>
      <c r="F97" s="24" t="s">
        <v>352</v>
      </c>
      <c r="G97" s="24" t="s">
        <v>353</v>
      </c>
      <c r="H97" s="40" t="s">
        <v>354</v>
      </c>
      <c r="I97" s="24" t="s">
        <v>132</v>
      </c>
      <c r="J97" s="27" t="s">
        <v>332</v>
      </c>
      <c r="K97" s="19" t="s">
        <v>57</v>
      </c>
    </row>
    <row r="98" s="1" customFormat="1" spans="1:11">
      <c r="A98" s="14">
        <v>97</v>
      </c>
      <c r="B98" s="15" t="s">
        <v>11</v>
      </c>
      <c r="C98" s="16">
        <v>2330302089</v>
      </c>
      <c r="D98" s="20" t="s">
        <v>325</v>
      </c>
      <c r="E98" s="20" t="s">
        <v>292</v>
      </c>
      <c r="F98" s="21" t="s">
        <v>355</v>
      </c>
      <c r="G98" s="16" t="s">
        <v>356</v>
      </c>
      <c r="H98" s="39" t="s">
        <v>357</v>
      </c>
      <c r="I98" s="16" t="s">
        <v>132</v>
      </c>
      <c r="J98" s="18" t="s">
        <v>332</v>
      </c>
      <c r="K98" s="19"/>
    </row>
    <row r="99" s="2" customFormat="1" spans="1:11">
      <c r="A99" s="28">
        <v>98</v>
      </c>
      <c r="B99" s="29" t="s">
        <v>11</v>
      </c>
      <c r="C99" s="30">
        <v>2330202168</v>
      </c>
      <c r="D99" s="31" t="s">
        <v>291</v>
      </c>
      <c r="E99" s="31" t="s">
        <v>292</v>
      </c>
      <c r="F99" s="30" t="s">
        <v>358</v>
      </c>
      <c r="G99" s="30" t="s">
        <v>359</v>
      </c>
      <c r="H99" s="41" t="s">
        <v>360</v>
      </c>
      <c r="I99" s="30" t="s">
        <v>132</v>
      </c>
      <c r="J99" s="34" t="s">
        <v>332</v>
      </c>
      <c r="K99" s="35"/>
    </row>
    <row r="100" s="1" customFormat="1" spans="1:11">
      <c r="A100" s="22">
        <v>99</v>
      </c>
      <c r="B100" s="23" t="s">
        <v>11</v>
      </c>
      <c r="C100" s="24">
        <v>2330202118</v>
      </c>
      <c r="D100" s="25" t="s">
        <v>291</v>
      </c>
      <c r="E100" s="25" t="s">
        <v>292</v>
      </c>
      <c r="F100" s="24" t="s">
        <v>361</v>
      </c>
      <c r="G100" s="24" t="s">
        <v>353</v>
      </c>
      <c r="H100" s="40" t="s">
        <v>362</v>
      </c>
      <c r="I100" s="24" t="s">
        <v>132</v>
      </c>
      <c r="J100" s="27" t="s">
        <v>332</v>
      </c>
      <c r="K100" s="19" t="s">
        <v>57</v>
      </c>
    </row>
    <row r="101" s="1" customFormat="1" spans="1:11">
      <c r="A101" s="22">
        <v>100</v>
      </c>
      <c r="B101" s="23" t="s">
        <v>11</v>
      </c>
      <c r="C101" s="24">
        <v>2330202134</v>
      </c>
      <c r="D101" s="25" t="s">
        <v>291</v>
      </c>
      <c r="E101" s="25" t="s">
        <v>292</v>
      </c>
      <c r="F101" s="24" t="s">
        <v>363</v>
      </c>
      <c r="G101" s="24" t="s">
        <v>364</v>
      </c>
      <c r="H101" s="40" t="s">
        <v>365</v>
      </c>
      <c r="I101" s="24" t="s">
        <v>132</v>
      </c>
      <c r="J101" s="27" t="s">
        <v>332</v>
      </c>
      <c r="K101" s="19" t="s">
        <v>57</v>
      </c>
    </row>
    <row r="102" s="1" customFormat="1" spans="1:11">
      <c r="A102" s="22">
        <v>101</v>
      </c>
      <c r="B102" s="23" t="s">
        <v>11</v>
      </c>
      <c r="C102" s="24">
        <v>2330202141</v>
      </c>
      <c r="D102" s="25" t="s">
        <v>291</v>
      </c>
      <c r="E102" s="25" t="s">
        <v>292</v>
      </c>
      <c r="F102" s="24" t="s">
        <v>366</v>
      </c>
      <c r="G102" s="24" t="s">
        <v>367</v>
      </c>
      <c r="H102" s="40" t="s">
        <v>368</v>
      </c>
      <c r="I102" s="24" t="s">
        <v>132</v>
      </c>
      <c r="J102" s="27" t="s">
        <v>369</v>
      </c>
      <c r="K102" s="19" t="s">
        <v>57</v>
      </c>
    </row>
    <row r="103" s="1" customFormat="1" spans="1:11">
      <c r="A103" s="14">
        <v>102</v>
      </c>
      <c r="B103" s="15" t="s">
        <v>11</v>
      </c>
      <c r="C103" s="16">
        <v>2330202157</v>
      </c>
      <c r="D103" s="20" t="s">
        <v>291</v>
      </c>
      <c r="E103" s="20" t="s">
        <v>292</v>
      </c>
      <c r="F103" s="16" t="s">
        <v>370</v>
      </c>
      <c r="G103" s="16" t="s">
        <v>371</v>
      </c>
      <c r="H103" s="39" t="s">
        <v>372</v>
      </c>
      <c r="I103" s="16" t="s">
        <v>132</v>
      </c>
      <c r="J103" s="18" t="s">
        <v>369</v>
      </c>
      <c r="K103" s="19"/>
    </row>
    <row r="104" s="1" customFormat="1" spans="1:11">
      <c r="A104" s="14">
        <v>103</v>
      </c>
      <c r="B104" s="15" t="s">
        <v>11</v>
      </c>
      <c r="C104" s="16">
        <v>2330202061</v>
      </c>
      <c r="D104" s="20" t="s">
        <v>291</v>
      </c>
      <c r="E104" s="20" t="s">
        <v>292</v>
      </c>
      <c r="F104" s="16" t="s">
        <v>373</v>
      </c>
      <c r="G104" s="16" t="s">
        <v>374</v>
      </c>
      <c r="H104" s="39" t="s">
        <v>375</v>
      </c>
      <c r="I104" s="16" t="s">
        <v>132</v>
      </c>
      <c r="J104" s="18" t="s">
        <v>369</v>
      </c>
      <c r="K104" s="19"/>
    </row>
    <row r="105" s="1" customFormat="1" spans="1:11">
      <c r="A105" s="22">
        <v>104</v>
      </c>
      <c r="B105" s="23" t="s">
        <v>11</v>
      </c>
      <c r="C105" s="24">
        <v>2330202069</v>
      </c>
      <c r="D105" s="25" t="s">
        <v>291</v>
      </c>
      <c r="E105" s="25" t="s">
        <v>292</v>
      </c>
      <c r="F105" s="24" t="s">
        <v>376</v>
      </c>
      <c r="G105" s="24" t="s">
        <v>377</v>
      </c>
      <c r="H105" s="40" t="s">
        <v>378</v>
      </c>
      <c r="I105" s="24" t="s">
        <v>132</v>
      </c>
      <c r="J105" s="27" t="s">
        <v>369</v>
      </c>
      <c r="K105" s="19" t="s">
        <v>57</v>
      </c>
    </row>
    <row r="106" s="1" customFormat="1" spans="1:11">
      <c r="A106" s="22">
        <v>105</v>
      </c>
      <c r="B106" s="23" t="s">
        <v>11</v>
      </c>
      <c r="C106" s="24">
        <v>2330202081</v>
      </c>
      <c r="D106" s="25" t="s">
        <v>291</v>
      </c>
      <c r="E106" s="25" t="s">
        <v>292</v>
      </c>
      <c r="F106" s="24" t="s">
        <v>379</v>
      </c>
      <c r="G106" s="24" t="s">
        <v>172</v>
      </c>
      <c r="H106" s="40" t="s">
        <v>380</v>
      </c>
      <c r="I106" s="24" t="s">
        <v>132</v>
      </c>
      <c r="J106" s="27" t="s">
        <v>369</v>
      </c>
      <c r="K106" s="19" t="s">
        <v>57</v>
      </c>
    </row>
    <row r="107" s="1" customFormat="1" spans="1:11">
      <c r="A107" s="14">
        <v>106</v>
      </c>
      <c r="B107" s="15" t="s">
        <v>11</v>
      </c>
      <c r="C107" s="16">
        <v>2330202089</v>
      </c>
      <c r="D107" s="20" t="s">
        <v>291</v>
      </c>
      <c r="E107" s="20" t="s">
        <v>292</v>
      </c>
      <c r="F107" s="15" t="s">
        <v>381</v>
      </c>
      <c r="G107" s="15" t="s">
        <v>220</v>
      </c>
      <c r="H107" s="39" t="s">
        <v>382</v>
      </c>
      <c r="I107" s="16" t="s">
        <v>132</v>
      </c>
      <c r="J107" s="18" t="s">
        <v>369</v>
      </c>
      <c r="K107" s="19"/>
    </row>
    <row r="108" s="1" customFormat="1" spans="1:11">
      <c r="A108" s="14">
        <v>107</v>
      </c>
      <c r="B108" s="15" t="s">
        <v>11</v>
      </c>
      <c r="C108" s="16">
        <v>2330202105</v>
      </c>
      <c r="D108" s="20" t="s">
        <v>291</v>
      </c>
      <c r="E108" s="20" t="s">
        <v>292</v>
      </c>
      <c r="F108" s="16" t="s">
        <v>383</v>
      </c>
      <c r="G108" s="16" t="s">
        <v>160</v>
      </c>
      <c r="H108" s="39" t="s">
        <v>384</v>
      </c>
      <c r="I108" s="16" t="s">
        <v>132</v>
      </c>
      <c r="J108" s="18" t="s">
        <v>369</v>
      </c>
      <c r="K108" s="19"/>
    </row>
    <row r="109" s="1" customFormat="1" spans="1:11">
      <c r="A109" s="14">
        <v>108</v>
      </c>
      <c r="B109" s="15" t="s">
        <v>11</v>
      </c>
      <c r="C109" s="16">
        <v>2330202176</v>
      </c>
      <c r="D109" s="20" t="s">
        <v>291</v>
      </c>
      <c r="E109" s="20" t="s">
        <v>292</v>
      </c>
      <c r="F109" s="16" t="s">
        <v>385</v>
      </c>
      <c r="G109" s="16" t="s">
        <v>350</v>
      </c>
      <c r="H109" s="39" t="s">
        <v>386</v>
      </c>
      <c r="I109" s="16" t="s">
        <v>132</v>
      </c>
      <c r="J109" s="18" t="s">
        <v>369</v>
      </c>
      <c r="K109" s="19"/>
    </row>
    <row r="110" s="1" customFormat="1" spans="1:11">
      <c r="A110" s="14">
        <v>109</v>
      </c>
      <c r="B110" s="15" t="s">
        <v>11</v>
      </c>
      <c r="C110" s="16">
        <v>2330302047</v>
      </c>
      <c r="D110" s="20" t="s">
        <v>321</v>
      </c>
      <c r="E110" s="20" t="s">
        <v>292</v>
      </c>
      <c r="F110" s="21" t="s">
        <v>387</v>
      </c>
      <c r="G110" s="16" t="s">
        <v>388</v>
      </c>
      <c r="H110" s="39" t="s">
        <v>389</v>
      </c>
      <c r="I110" s="16" t="s">
        <v>132</v>
      </c>
      <c r="J110" s="18" t="s">
        <v>369</v>
      </c>
      <c r="K110" s="19"/>
    </row>
    <row r="111" s="1" customFormat="1" spans="1:11">
      <c r="A111" s="22">
        <v>110</v>
      </c>
      <c r="B111" s="23" t="s">
        <v>11</v>
      </c>
      <c r="C111" s="24">
        <v>2330202142</v>
      </c>
      <c r="D111" s="25" t="s">
        <v>291</v>
      </c>
      <c r="E111" s="25" t="s">
        <v>292</v>
      </c>
      <c r="F111" s="24" t="s">
        <v>390</v>
      </c>
      <c r="G111" s="24" t="s">
        <v>391</v>
      </c>
      <c r="H111" s="40" t="s">
        <v>392</v>
      </c>
      <c r="I111" s="24" t="s">
        <v>132</v>
      </c>
      <c r="J111" s="27" t="s">
        <v>369</v>
      </c>
      <c r="K111" s="19" t="s">
        <v>57</v>
      </c>
    </row>
    <row r="112" s="1" customFormat="1" spans="1:11">
      <c r="A112" s="14">
        <v>111</v>
      </c>
      <c r="B112" s="15" t="s">
        <v>11</v>
      </c>
      <c r="C112" s="16">
        <v>2330202170</v>
      </c>
      <c r="D112" s="20" t="s">
        <v>291</v>
      </c>
      <c r="E112" s="20" t="s">
        <v>292</v>
      </c>
      <c r="F112" s="16" t="s">
        <v>393</v>
      </c>
      <c r="G112" s="16" t="s">
        <v>394</v>
      </c>
      <c r="H112" s="39" t="s">
        <v>395</v>
      </c>
      <c r="I112" s="16" t="s">
        <v>132</v>
      </c>
      <c r="J112" s="18" t="s">
        <v>369</v>
      </c>
      <c r="K112" s="19"/>
    </row>
    <row r="113" s="1" customFormat="1" spans="1:11">
      <c r="A113" s="14">
        <v>112</v>
      </c>
      <c r="B113" s="15" t="s">
        <v>11</v>
      </c>
      <c r="C113" s="16">
        <v>2330202122</v>
      </c>
      <c r="D113" s="20" t="s">
        <v>291</v>
      </c>
      <c r="E113" s="20" t="s">
        <v>292</v>
      </c>
      <c r="F113" s="16" t="s">
        <v>396</v>
      </c>
      <c r="G113" s="16" t="s">
        <v>371</v>
      </c>
      <c r="H113" s="39" t="s">
        <v>397</v>
      </c>
      <c r="I113" s="16" t="s">
        <v>132</v>
      </c>
      <c r="J113" s="18" t="s">
        <v>369</v>
      </c>
      <c r="K113" s="19"/>
    </row>
    <row r="114" s="1" customFormat="1" spans="1:11">
      <c r="A114" s="14">
        <v>113</v>
      </c>
      <c r="B114" s="15" t="s">
        <v>11</v>
      </c>
      <c r="C114" s="16">
        <v>2330202143</v>
      </c>
      <c r="D114" s="20" t="s">
        <v>291</v>
      </c>
      <c r="E114" s="20" t="s">
        <v>292</v>
      </c>
      <c r="F114" s="16" t="s">
        <v>390</v>
      </c>
      <c r="G114" s="16" t="s">
        <v>398</v>
      </c>
      <c r="H114" s="39" t="s">
        <v>399</v>
      </c>
      <c r="I114" s="16" t="s">
        <v>132</v>
      </c>
      <c r="J114" s="18" t="s">
        <v>369</v>
      </c>
      <c r="K114" s="19"/>
    </row>
    <row r="115" s="1" customFormat="1" spans="1:11">
      <c r="A115" s="22">
        <v>114</v>
      </c>
      <c r="B115" s="23" t="s">
        <v>11</v>
      </c>
      <c r="C115" s="24">
        <v>2330202185</v>
      </c>
      <c r="D115" s="25" t="s">
        <v>291</v>
      </c>
      <c r="E115" s="25" t="s">
        <v>292</v>
      </c>
      <c r="F115" s="24" t="s">
        <v>400</v>
      </c>
      <c r="G115" s="24" t="s">
        <v>224</v>
      </c>
      <c r="H115" s="40" t="s">
        <v>401</v>
      </c>
      <c r="I115" s="24" t="s">
        <v>132</v>
      </c>
      <c r="J115" s="27" t="s">
        <v>300</v>
      </c>
      <c r="K115" s="19" t="s">
        <v>57</v>
      </c>
    </row>
    <row r="116" s="1" customFormat="1" spans="1:11">
      <c r="A116" s="14">
        <v>115</v>
      </c>
      <c r="B116" s="15" t="s">
        <v>11</v>
      </c>
      <c r="C116" s="16">
        <v>2330202158</v>
      </c>
      <c r="D116" s="20" t="s">
        <v>291</v>
      </c>
      <c r="E116" s="20" t="s">
        <v>292</v>
      </c>
      <c r="F116" s="16" t="s">
        <v>402</v>
      </c>
      <c r="G116" s="16" t="s">
        <v>347</v>
      </c>
      <c r="H116" s="39" t="s">
        <v>403</v>
      </c>
      <c r="I116" s="16" t="s">
        <v>132</v>
      </c>
      <c r="J116" s="18" t="s">
        <v>300</v>
      </c>
      <c r="K116" s="19"/>
    </row>
    <row r="117" s="1" customFormat="1" spans="1:11">
      <c r="A117" s="14">
        <v>116</v>
      </c>
      <c r="B117" s="15" t="s">
        <v>11</v>
      </c>
      <c r="C117" s="16">
        <v>2330202063</v>
      </c>
      <c r="D117" s="20" t="s">
        <v>291</v>
      </c>
      <c r="E117" s="20" t="s">
        <v>292</v>
      </c>
      <c r="F117" s="16" t="s">
        <v>404</v>
      </c>
      <c r="G117" s="16" t="s">
        <v>405</v>
      </c>
      <c r="H117" s="39" t="s">
        <v>406</v>
      </c>
      <c r="I117" s="16" t="s">
        <v>132</v>
      </c>
      <c r="J117" s="18" t="s">
        <v>300</v>
      </c>
      <c r="K117" s="19"/>
    </row>
    <row r="118" s="1" customFormat="1" spans="1:11">
      <c r="A118" s="14">
        <v>117</v>
      </c>
      <c r="B118" s="15" t="s">
        <v>11</v>
      </c>
      <c r="C118" s="16">
        <v>2330202072</v>
      </c>
      <c r="D118" s="20" t="s">
        <v>291</v>
      </c>
      <c r="E118" s="20" t="s">
        <v>292</v>
      </c>
      <c r="F118" s="16" t="s">
        <v>407</v>
      </c>
      <c r="G118" s="16" t="s">
        <v>176</v>
      </c>
      <c r="H118" s="39" t="s">
        <v>408</v>
      </c>
      <c r="I118" s="16" t="s">
        <v>132</v>
      </c>
      <c r="J118" s="18" t="s">
        <v>300</v>
      </c>
      <c r="K118" s="19"/>
    </row>
    <row r="119" s="1" customFormat="1" spans="1:11">
      <c r="A119" s="14">
        <v>118</v>
      </c>
      <c r="B119" s="15" t="s">
        <v>11</v>
      </c>
      <c r="C119" s="16">
        <v>2330202082</v>
      </c>
      <c r="D119" s="20" t="s">
        <v>291</v>
      </c>
      <c r="E119" s="20" t="s">
        <v>292</v>
      </c>
      <c r="F119" s="16" t="s">
        <v>409</v>
      </c>
      <c r="G119" s="16" t="s">
        <v>410</v>
      </c>
      <c r="H119" s="39" t="s">
        <v>411</v>
      </c>
      <c r="I119" s="16" t="s">
        <v>132</v>
      </c>
      <c r="J119" s="18" t="s">
        <v>300</v>
      </c>
      <c r="K119" s="19"/>
    </row>
    <row r="120" s="1" customFormat="1" spans="1:11">
      <c r="A120" s="14">
        <v>119</v>
      </c>
      <c r="B120" s="15" t="s">
        <v>11</v>
      </c>
      <c r="C120" s="16">
        <v>2330202093</v>
      </c>
      <c r="D120" s="16" t="s">
        <v>291</v>
      </c>
      <c r="E120" s="20" t="s">
        <v>292</v>
      </c>
      <c r="F120" s="16" t="s">
        <v>412</v>
      </c>
      <c r="G120" s="16" t="s">
        <v>334</v>
      </c>
      <c r="H120" s="39" t="s">
        <v>413</v>
      </c>
      <c r="I120" s="16" t="s">
        <v>132</v>
      </c>
      <c r="J120" s="18" t="s">
        <v>300</v>
      </c>
      <c r="K120" s="19"/>
    </row>
    <row r="121" s="1" customFormat="1" spans="1:11">
      <c r="A121" s="14">
        <v>120</v>
      </c>
      <c r="B121" s="15" t="s">
        <v>11</v>
      </c>
      <c r="C121" s="16">
        <v>2330202107</v>
      </c>
      <c r="D121" s="20" t="s">
        <v>291</v>
      </c>
      <c r="E121" s="20" t="s">
        <v>292</v>
      </c>
      <c r="F121" s="16" t="s">
        <v>414</v>
      </c>
      <c r="G121" s="16" t="s">
        <v>185</v>
      </c>
      <c r="H121" s="39" t="s">
        <v>415</v>
      </c>
      <c r="I121" s="16" t="s">
        <v>132</v>
      </c>
      <c r="J121" s="18" t="s">
        <v>300</v>
      </c>
      <c r="K121" s="19"/>
    </row>
    <row r="122" s="1" customFormat="1" spans="1:11">
      <c r="A122" s="14">
        <v>121</v>
      </c>
      <c r="B122" s="15" t="s">
        <v>11</v>
      </c>
      <c r="C122" s="16">
        <v>2330202177</v>
      </c>
      <c r="D122" s="20" t="s">
        <v>291</v>
      </c>
      <c r="E122" s="20" t="s">
        <v>292</v>
      </c>
      <c r="F122" s="16" t="s">
        <v>416</v>
      </c>
      <c r="G122" s="16" t="s">
        <v>417</v>
      </c>
      <c r="H122" s="39" t="s">
        <v>418</v>
      </c>
      <c r="I122" s="16" t="s">
        <v>132</v>
      </c>
      <c r="J122" s="18" t="s">
        <v>300</v>
      </c>
      <c r="K122" s="19"/>
    </row>
    <row r="123" s="1" customFormat="1" spans="1:11">
      <c r="A123" s="14">
        <v>122</v>
      </c>
      <c r="B123" s="15" t="s">
        <v>11</v>
      </c>
      <c r="C123" s="16">
        <v>2330302049</v>
      </c>
      <c r="D123" s="20" t="s">
        <v>321</v>
      </c>
      <c r="E123" s="20" t="s">
        <v>292</v>
      </c>
      <c r="F123" s="21" t="s">
        <v>419</v>
      </c>
      <c r="G123" s="16" t="s">
        <v>420</v>
      </c>
      <c r="H123" s="39" t="s">
        <v>421</v>
      </c>
      <c r="I123" s="16" t="s">
        <v>132</v>
      </c>
      <c r="J123" s="18" t="s">
        <v>300</v>
      </c>
      <c r="K123" s="19"/>
    </row>
    <row r="124" s="1" customFormat="1" spans="1:11">
      <c r="A124" s="14">
        <v>123</v>
      </c>
      <c r="B124" s="15" t="s">
        <v>11</v>
      </c>
      <c r="C124" s="16">
        <v>2330202098</v>
      </c>
      <c r="D124" s="20" t="s">
        <v>291</v>
      </c>
      <c r="E124" s="20" t="s">
        <v>292</v>
      </c>
      <c r="F124" s="16" t="s">
        <v>422</v>
      </c>
      <c r="G124" s="16" t="s">
        <v>316</v>
      </c>
      <c r="H124" s="39" t="s">
        <v>423</v>
      </c>
      <c r="I124" s="16" t="s">
        <v>132</v>
      </c>
      <c r="J124" s="18" t="s">
        <v>300</v>
      </c>
      <c r="K124" s="19"/>
    </row>
    <row r="125" s="1" customFormat="1" spans="1:11">
      <c r="A125" s="14">
        <v>124</v>
      </c>
      <c r="B125" s="15" t="s">
        <v>11</v>
      </c>
      <c r="C125" s="16">
        <v>2330202171</v>
      </c>
      <c r="D125" s="20" t="s">
        <v>291</v>
      </c>
      <c r="E125" s="20" t="s">
        <v>292</v>
      </c>
      <c r="F125" s="16" t="s">
        <v>424</v>
      </c>
      <c r="G125" s="16" t="s">
        <v>425</v>
      </c>
      <c r="H125" s="39" t="s">
        <v>426</v>
      </c>
      <c r="I125" s="16" t="s">
        <v>132</v>
      </c>
      <c r="J125" s="18" t="s">
        <v>300</v>
      </c>
      <c r="K125" s="19"/>
    </row>
    <row r="126" s="1" customFormat="1" spans="1:11">
      <c r="A126" s="14">
        <v>125</v>
      </c>
      <c r="B126" s="15" t="s">
        <v>11</v>
      </c>
      <c r="C126" s="16">
        <v>2330202124</v>
      </c>
      <c r="D126" s="20" t="s">
        <v>291</v>
      </c>
      <c r="E126" s="20" t="s">
        <v>292</v>
      </c>
      <c r="F126" s="16" t="s">
        <v>427</v>
      </c>
      <c r="G126" s="16" t="s">
        <v>428</v>
      </c>
      <c r="H126" s="39" t="s">
        <v>429</v>
      </c>
      <c r="I126" s="16" t="s">
        <v>132</v>
      </c>
      <c r="J126" s="18" t="s">
        <v>300</v>
      </c>
      <c r="K126" s="19"/>
    </row>
    <row r="127" s="1" customFormat="1" spans="1:11">
      <c r="A127" s="14">
        <v>126</v>
      </c>
      <c r="B127" s="15" t="s">
        <v>11</v>
      </c>
      <c r="C127" s="16">
        <v>2330202149</v>
      </c>
      <c r="D127" s="20" t="s">
        <v>291</v>
      </c>
      <c r="E127" s="20" t="s">
        <v>292</v>
      </c>
      <c r="F127" s="16" t="s">
        <v>430</v>
      </c>
      <c r="G127" s="16" t="s">
        <v>431</v>
      </c>
      <c r="H127" s="39" t="s">
        <v>432</v>
      </c>
      <c r="I127" s="16" t="s">
        <v>132</v>
      </c>
      <c r="J127" s="18" t="s">
        <v>433</v>
      </c>
      <c r="K127" s="19"/>
    </row>
    <row r="128" s="1" customFormat="1" spans="1:11">
      <c r="A128" s="14">
        <v>127</v>
      </c>
      <c r="B128" s="15" t="s">
        <v>11</v>
      </c>
      <c r="C128" s="16">
        <v>2330202160</v>
      </c>
      <c r="D128" s="20" t="s">
        <v>291</v>
      </c>
      <c r="E128" s="20" t="s">
        <v>292</v>
      </c>
      <c r="F128" s="16" t="s">
        <v>434</v>
      </c>
      <c r="G128" s="16" t="s">
        <v>220</v>
      </c>
      <c r="H128" s="39" t="s">
        <v>435</v>
      </c>
      <c r="I128" s="16" t="s">
        <v>132</v>
      </c>
      <c r="J128" s="18" t="s">
        <v>433</v>
      </c>
      <c r="K128" s="19"/>
    </row>
    <row r="129" s="1" customFormat="1" spans="1:11">
      <c r="A129" s="14">
        <v>128</v>
      </c>
      <c r="B129" s="15" t="s">
        <v>11</v>
      </c>
      <c r="C129" s="16">
        <v>2330202057</v>
      </c>
      <c r="D129" s="20" t="s">
        <v>291</v>
      </c>
      <c r="E129" s="20" t="s">
        <v>292</v>
      </c>
      <c r="F129" s="16" t="s">
        <v>436</v>
      </c>
      <c r="G129" s="16" t="s">
        <v>417</v>
      </c>
      <c r="H129" s="39" t="s">
        <v>437</v>
      </c>
      <c r="I129" s="16" t="s">
        <v>132</v>
      </c>
      <c r="J129" s="18" t="s">
        <v>433</v>
      </c>
      <c r="K129" s="19"/>
    </row>
    <row r="130" s="1" customFormat="1" spans="1:11">
      <c r="A130" s="14">
        <v>129</v>
      </c>
      <c r="B130" s="15" t="s">
        <v>11</v>
      </c>
      <c r="C130" s="16">
        <v>2330202074</v>
      </c>
      <c r="D130" s="20" t="s">
        <v>291</v>
      </c>
      <c r="E130" s="20" t="s">
        <v>292</v>
      </c>
      <c r="F130" s="16" t="s">
        <v>438</v>
      </c>
      <c r="G130" s="16" t="s">
        <v>334</v>
      </c>
      <c r="H130" s="39" t="s">
        <v>439</v>
      </c>
      <c r="I130" s="16" t="s">
        <v>132</v>
      </c>
      <c r="J130" s="18" t="s">
        <v>433</v>
      </c>
      <c r="K130" s="19"/>
    </row>
    <row r="131" s="1" customFormat="1" spans="1:11">
      <c r="A131" s="22">
        <v>130</v>
      </c>
      <c r="B131" s="23" t="s">
        <v>11</v>
      </c>
      <c r="C131" s="24">
        <v>2330202084</v>
      </c>
      <c r="D131" s="25" t="s">
        <v>291</v>
      </c>
      <c r="E131" s="25" t="s">
        <v>292</v>
      </c>
      <c r="F131" s="24" t="s">
        <v>440</v>
      </c>
      <c r="G131" s="24" t="s">
        <v>181</v>
      </c>
      <c r="H131" s="40" t="s">
        <v>441</v>
      </c>
      <c r="I131" s="24" t="s">
        <v>132</v>
      </c>
      <c r="J131" s="27" t="s">
        <v>433</v>
      </c>
      <c r="K131" s="19" t="s">
        <v>57</v>
      </c>
    </row>
    <row r="132" s="1" customFormat="1" spans="1:11">
      <c r="A132" s="14">
        <v>131</v>
      </c>
      <c r="B132" s="15" t="s">
        <v>11</v>
      </c>
      <c r="C132" s="16">
        <v>2330202094</v>
      </c>
      <c r="D132" s="20" t="s">
        <v>291</v>
      </c>
      <c r="E132" s="20" t="s">
        <v>292</v>
      </c>
      <c r="F132" s="16" t="s">
        <v>442</v>
      </c>
      <c r="G132" s="16" t="s">
        <v>367</v>
      </c>
      <c r="H132" s="39" t="s">
        <v>443</v>
      </c>
      <c r="I132" s="16" t="s">
        <v>132</v>
      </c>
      <c r="J132" s="18" t="s">
        <v>433</v>
      </c>
      <c r="K132" s="19"/>
    </row>
    <row r="133" s="1" customFormat="1" spans="1:11">
      <c r="A133" s="14">
        <v>132</v>
      </c>
      <c r="B133" s="15" t="s">
        <v>11</v>
      </c>
      <c r="C133" s="16">
        <v>2330202109</v>
      </c>
      <c r="D133" s="20" t="s">
        <v>291</v>
      </c>
      <c r="E133" s="20" t="s">
        <v>292</v>
      </c>
      <c r="F133" s="16" t="s">
        <v>444</v>
      </c>
      <c r="G133" s="16" t="s">
        <v>445</v>
      </c>
      <c r="H133" s="39" t="s">
        <v>446</v>
      </c>
      <c r="I133" s="16" t="s">
        <v>132</v>
      </c>
      <c r="J133" s="18" t="s">
        <v>433</v>
      </c>
      <c r="K133" s="19"/>
    </row>
    <row r="134" s="1" customFormat="1" spans="1:11">
      <c r="A134" s="14">
        <v>133</v>
      </c>
      <c r="B134" s="15" t="s">
        <v>11</v>
      </c>
      <c r="C134" s="16">
        <v>2330202186</v>
      </c>
      <c r="D134" s="20" t="s">
        <v>291</v>
      </c>
      <c r="E134" s="20" t="s">
        <v>292</v>
      </c>
      <c r="F134" s="16" t="s">
        <v>447</v>
      </c>
      <c r="G134" s="16" t="s">
        <v>398</v>
      </c>
      <c r="H134" s="39" t="s">
        <v>448</v>
      </c>
      <c r="I134" s="16" t="s">
        <v>132</v>
      </c>
      <c r="J134" s="18" t="s">
        <v>433</v>
      </c>
      <c r="K134" s="19"/>
    </row>
    <row r="135" s="1" customFormat="1" spans="1:11">
      <c r="A135" s="14">
        <v>134</v>
      </c>
      <c r="B135" s="15" t="s">
        <v>11</v>
      </c>
      <c r="C135" s="16">
        <v>2330302058</v>
      </c>
      <c r="D135" s="20" t="s">
        <v>321</v>
      </c>
      <c r="E135" s="20" t="s">
        <v>292</v>
      </c>
      <c r="F135" s="21" t="s">
        <v>449</v>
      </c>
      <c r="G135" s="16" t="s">
        <v>212</v>
      </c>
      <c r="H135" s="39" t="s">
        <v>450</v>
      </c>
      <c r="I135" s="16" t="s">
        <v>132</v>
      </c>
      <c r="J135" s="18" t="s">
        <v>433</v>
      </c>
      <c r="K135" s="19"/>
    </row>
    <row r="136" s="1" customFormat="1" spans="1:11">
      <c r="A136" s="14">
        <v>135</v>
      </c>
      <c r="B136" s="15" t="s">
        <v>11</v>
      </c>
      <c r="C136" s="16">
        <v>2330302073</v>
      </c>
      <c r="D136" s="20" t="s">
        <v>321</v>
      </c>
      <c r="E136" s="20" t="s">
        <v>292</v>
      </c>
      <c r="F136" s="21" t="s">
        <v>451</v>
      </c>
      <c r="G136" s="16" t="s">
        <v>212</v>
      </c>
      <c r="H136" s="39" t="s">
        <v>452</v>
      </c>
      <c r="I136" s="16" t="s">
        <v>132</v>
      </c>
      <c r="J136" s="18" t="s">
        <v>433</v>
      </c>
      <c r="K136" s="19"/>
    </row>
    <row r="137" s="1" customFormat="1" spans="1:11">
      <c r="A137" s="14">
        <v>136</v>
      </c>
      <c r="B137" s="15" t="s">
        <v>11</v>
      </c>
      <c r="C137" s="16">
        <v>2330202181</v>
      </c>
      <c r="D137" s="20" t="s">
        <v>291</v>
      </c>
      <c r="E137" s="20" t="s">
        <v>292</v>
      </c>
      <c r="F137" s="16" t="s">
        <v>453</v>
      </c>
      <c r="G137" s="16" t="s">
        <v>126</v>
      </c>
      <c r="H137" s="39" t="s">
        <v>454</v>
      </c>
      <c r="I137" s="16" t="s">
        <v>132</v>
      </c>
      <c r="J137" s="18" t="s">
        <v>433</v>
      </c>
      <c r="K137" s="19"/>
    </row>
    <row r="138" s="1" customFormat="1" spans="1:11">
      <c r="A138" s="14">
        <v>137</v>
      </c>
      <c r="B138" s="15" t="s">
        <v>11</v>
      </c>
      <c r="C138" s="16">
        <v>2330202126</v>
      </c>
      <c r="D138" s="20" t="s">
        <v>291</v>
      </c>
      <c r="E138" s="20" t="s">
        <v>292</v>
      </c>
      <c r="F138" s="16" t="s">
        <v>455</v>
      </c>
      <c r="G138" s="16" t="s">
        <v>456</v>
      </c>
      <c r="H138" s="39" t="s">
        <v>457</v>
      </c>
      <c r="I138" s="16" t="s">
        <v>132</v>
      </c>
      <c r="J138" s="18" t="s">
        <v>433</v>
      </c>
      <c r="K138" s="19"/>
    </row>
    <row r="139" s="1" customFormat="1" spans="1:11">
      <c r="A139" s="14">
        <v>138</v>
      </c>
      <c r="B139" s="15" t="s">
        <v>11</v>
      </c>
      <c r="C139" s="16">
        <v>2330202150</v>
      </c>
      <c r="D139" s="20" t="s">
        <v>291</v>
      </c>
      <c r="E139" s="20" t="s">
        <v>292</v>
      </c>
      <c r="F139" s="16" t="s">
        <v>458</v>
      </c>
      <c r="G139" s="16" t="s">
        <v>459</v>
      </c>
      <c r="H139" s="39" t="s">
        <v>460</v>
      </c>
      <c r="I139" s="16" t="s">
        <v>132</v>
      </c>
      <c r="J139" s="18" t="s">
        <v>461</v>
      </c>
      <c r="K139" s="19"/>
    </row>
    <row r="140" s="1" customFormat="1" spans="1:11">
      <c r="A140" s="14">
        <v>139</v>
      </c>
      <c r="B140" s="15" t="s">
        <v>11</v>
      </c>
      <c r="C140" s="16">
        <v>2330202161</v>
      </c>
      <c r="D140" s="20" t="s">
        <v>291</v>
      </c>
      <c r="E140" s="20" t="s">
        <v>292</v>
      </c>
      <c r="F140" s="16" t="s">
        <v>462</v>
      </c>
      <c r="G140" s="16" t="s">
        <v>334</v>
      </c>
      <c r="H140" s="39" t="s">
        <v>463</v>
      </c>
      <c r="I140" s="16" t="s">
        <v>132</v>
      </c>
      <c r="J140" s="18" t="s">
        <v>461</v>
      </c>
      <c r="K140" s="19"/>
    </row>
    <row r="141" s="1" customFormat="1" spans="1:11">
      <c r="A141" s="14">
        <v>140</v>
      </c>
      <c r="B141" s="15" t="s">
        <v>11</v>
      </c>
      <c r="C141" s="16">
        <v>2330202064</v>
      </c>
      <c r="D141" s="20" t="s">
        <v>291</v>
      </c>
      <c r="E141" s="20" t="s">
        <v>292</v>
      </c>
      <c r="F141" s="16" t="s">
        <v>464</v>
      </c>
      <c r="G141" s="16" t="s">
        <v>465</v>
      </c>
      <c r="H141" s="39" t="s">
        <v>466</v>
      </c>
      <c r="I141" s="16" t="s">
        <v>132</v>
      </c>
      <c r="J141" s="18" t="s">
        <v>461</v>
      </c>
      <c r="K141" s="19"/>
    </row>
    <row r="142" s="1" customFormat="1" spans="1:11">
      <c r="A142" s="14">
        <v>141</v>
      </c>
      <c r="B142" s="15" t="s">
        <v>11</v>
      </c>
      <c r="C142" s="16">
        <v>2330202075</v>
      </c>
      <c r="D142" s="20" t="s">
        <v>291</v>
      </c>
      <c r="E142" s="20" t="s">
        <v>292</v>
      </c>
      <c r="F142" s="16" t="s">
        <v>467</v>
      </c>
      <c r="G142" s="16" t="s">
        <v>468</v>
      </c>
      <c r="H142" s="39" t="s">
        <v>469</v>
      </c>
      <c r="I142" s="16" t="s">
        <v>132</v>
      </c>
      <c r="J142" s="18" t="s">
        <v>461</v>
      </c>
      <c r="K142" s="19"/>
    </row>
    <row r="143" s="1" customFormat="1" ht="40.5" spans="1:11">
      <c r="A143" s="22">
        <v>142</v>
      </c>
      <c r="B143" s="23" t="s">
        <v>11</v>
      </c>
      <c r="C143" s="24">
        <v>2330202085</v>
      </c>
      <c r="D143" s="25" t="s">
        <v>291</v>
      </c>
      <c r="E143" s="25" t="s">
        <v>292</v>
      </c>
      <c r="F143" s="24" t="s">
        <v>470</v>
      </c>
      <c r="G143" s="24" t="s">
        <v>471</v>
      </c>
      <c r="H143" s="42" t="s">
        <v>472</v>
      </c>
      <c r="I143" s="24" t="s">
        <v>132</v>
      </c>
      <c r="J143" s="27" t="s">
        <v>461</v>
      </c>
      <c r="K143" s="19" t="s">
        <v>57</v>
      </c>
    </row>
    <row r="144" s="1" customFormat="1" spans="1:11">
      <c r="A144" s="14">
        <v>143</v>
      </c>
      <c r="B144" s="15" t="s">
        <v>11</v>
      </c>
      <c r="C144" s="16">
        <v>2330202097</v>
      </c>
      <c r="D144" s="20" t="s">
        <v>291</v>
      </c>
      <c r="E144" s="20" t="s">
        <v>292</v>
      </c>
      <c r="F144" s="16" t="s">
        <v>473</v>
      </c>
      <c r="G144" s="16" t="s">
        <v>474</v>
      </c>
      <c r="H144" s="39" t="s">
        <v>475</v>
      </c>
      <c r="I144" s="16" t="s">
        <v>132</v>
      </c>
      <c r="J144" s="18" t="s">
        <v>461</v>
      </c>
      <c r="K144" s="19"/>
    </row>
    <row r="145" s="1" customFormat="1" spans="1:11">
      <c r="A145" s="22">
        <v>144</v>
      </c>
      <c r="B145" s="23" t="s">
        <v>11</v>
      </c>
      <c r="C145" s="24">
        <v>2330202104</v>
      </c>
      <c r="D145" s="25" t="s">
        <v>291</v>
      </c>
      <c r="E145" s="25" t="s">
        <v>292</v>
      </c>
      <c r="F145" s="24" t="s">
        <v>476</v>
      </c>
      <c r="G145" s="24" t="s">
        <v>353</v>
      </c>
      <c r="H145" s="40" t="s">
        <v>477</v>
      </c>
      <c r="I145" s="24" t="s">
        <v>132</v>
      </c>
      <c r="J145" s="27" t="s">
        <v>461</v>
      </c>
      <c r="K145" s="19" t="s">
        <v>57</v>
      </c>
    </row>
    <row r="146" s="1" customFormat="1" spans="1:11">
      <c r="A146" s="14">
        <v>145</v>
      </c>
      <c r="B146" s="15" t="s">
        <v>11</v>
      </c>
      <c r="C146" s="16">
        <v>2330202187</v>
      </c>
      <c r="D146" s="20" t="s">
        <v>291</v>
      </c>
      <c r="E146" s="20" t="s">
        <v>292</v>
      </c>
      <c r="F146" s="16" t="s">
        <v>478</v>
      </c>
      <c r="G146" s="16" t="s">
        <v>479</v>
      </c>
      <c r="H146" s="39" t="s">
        <v>480</v>
      </c>
      <c r="I146" s="16" t="s">
        <v>132</v>
      </c>
      <c r="J146" s="18" t="s">
        <v>461</v>
      </c>
      <c r="K146" s="19"/>
    </row>
    <row r="147" s="1" customFormat="1" spans="1:11">
      <c r="A147" s="14">
        <v>146</v>
      </c>
      <c r="B147" s="15" t="s">
        <v>11</v>
      </c>
      <c r="C147" s="16">
        <v>2330302060</v>
      </c>
      <c r="D147" s="20" t="s">
        <v>321</v>
      </c>
      <c r="E147" s="20" t="s">
        <v>292</v>
      </c>
      <c r="F147" s="21" t="s">
        <v>481</v>
      </c>
      <c r="G147" s="16" t="s">
        <v>482</v>
      </c>
      <c r="H147" s="39" t="s">
        <v>483</v>
      </c>
      <c r="I147" s="16" t="s">
        <v>132</v>
      </c>
      <c r="J147" s="18" t="s">
        <v>461</v>
      </c>
      <c r="K147" s="19"/>
    </row>
    <row r="148" s="1" customFormat="1" spans="1:11">
      <c r="A148" s="14">
        <v>147</v>
      </c>
      <c r="B148" s="15" t="s">
        <v>11</v>
      </c>
      <c r="C148" s="16">
        <v>2330202165</v>
      </c>
      <c r="D148" s="20" t="s">
        <v>291</v>
      </c>
      <c r="E148" s="20" t="s">
        <v>292</v>
      </c>
      <c r="F148" s="16" t="s">
        <v>484</v>
      </c>
      <c r="G148" s="16" t="s">
        <v>485</v>
      </c>
      <c r="H148" s="39" t="s">
        <v>486</v>
      </c>
      <c r="I148" s="16" t="s">
        <v>132</v>
      </c>
      <c r="J148" s="18" t="s">
        <v>461</v>
      </c>
      <c r="K148" s="19"/>
    </row>
    <row r="149" s="1" customFormat="1" spans="1:11">
      <c r="A149" s="14">
        <v>148</v>
      </c>
      <c r="B149" s="15" t="s">
        <v>11</v>
      </c>
      <c r="C149" s="16">
        <v>2330202182</v>
      </c>
      <c r="D149" s="20" t="s">
        <v>291</v>
      </c>
      <c r="E149" s="20" t="s">
        <v>292</v>
      </c>
      <c r="F149" s="16" t="s">
        <v>487</v>
      </c>
      <c r="G149" s="16" t="s">
        <v>488</v>
      </c>
      <c r="H149" s="39" t="s">
        <v>489</v>
      </c>
      <c r="I149" s="16" t="s">
        <v>132</v>
      </c>
      <c r="J149" s="18" t="s">
        <v>461</v>
      </c>
      <c r="K149" s="19"/>
    </row>
    <row r="150" s="1" customFormat="1" spans="1:11">
      <c r="A150" s="14">
        <v>149</v>
      </c>
      <c r="B150" s="15" t="s">
        <v>11</v>
      </c>
      <c r="C150" s="16">
        <v>2330202127</v>
      </c>
      <c r="D150" s="20" t="s">
        <v>291</v>
      </c>
      <c r="E150" s="20" t="s">
        <v>292</v>
      </c>
      <c r="F150" s="16" t="s">
        <v>490</v>
      </c>
      <c r="G150" s="16" t="s">
        <v>431</v>
      </c>
      <c r="H150" s="39" t="s">
        <v>491</v>
      </c>
      <c r="I150" s="16" t="s">
        <v>132</v>
      </c>
      <c r="J150" s="18" t="s">
        <v>461</v>
      </c>
      <c r="K150" s="19"/>
    </row>
    <row r="151" s="1" customFormat="1" spans="1:11">
      <c r="A151" s="14">
        <v>150</v>
      </c>
      <c r="B151" s="15" t="s">
        <v>11</v>
      </c>
      <c r="C151" s="16">
        <v>2330202172</v>
      </c>
      <c r="D151" s="20" t="s">
        <v>291</v>
      </c>
      <c r="E151" s="20" t="s">
        <v>292</v>
      </c>
      <c r="F151" s="16" t="s">
        <v>492</v>
      </c>
      <c r="G151" s="16" t="s">
        <v>16</v>
      </c>
      <c r="H151" s="39" t="s">
        <v>493</v>
      </c>
      <c r="I151" s="16" t="s">
        <v>18</v>
      </c>
      <c r="J151" s="18" t="s">
        <v>494</v>
      </c>
      <c r="K151" s="19"/>
    </row>
    <row r="152" s="1" customFormat="1" spans="1:11">
      <c r="A152" s="14">
        <v>151</v>
      </c>
      <c r="B152" s="15" t="s">
        <v>11</v>
      </c>
      <c r="C152" s="16">
        <v>2330202117</v>
      </c>
      <c r="D152" s="20" t="s">
        <v>291</v>
      </c>
      <c r="E152" s="20" t="s">
        <v>292</v>
      </c>
      <c r="F152" s="16" t="s">
        <v>495</v>
      </c>
      <c r="G152" s="16" t="s">
        <v>496</v>
      </c>
      <c r="H152" s="39" t="s">
        <v>497</v>
      </c>
      <c r="I152" s="16" t="s">
        <v>18</v>
      </c>
      <c r="J152" s="18" t="s">
        <v>494</v>
      </c>
      <c r="K152" s="19"/>
    </row>
    <row r="153" s="1" customFormat="1" spans="1:11">
      <c r="A153" s="14">
        <v>152</v>
      </c>
      <c r="B153" s="15" t="s">
        <v>11</v>
      </c>
      <c r="C153" s="16">
        <v>2330202123</v>
      </c>
      <c r="D153" s="20" t="s">
        <v>291</v>
      </c>
      <c r="E153" s="20" t="s">
        <v>292</v>
      </c>
      <c r="F153" s="16" t="s">
        <v>498</v>
      </c>
      <c r="G153" s="16" t="s">
        <v>499</v>
      </c>
      <c r="H153" s="39" t="s">
        <v>500</v>
      </c>
      <c r="I153" s="16" t="s">
        <v>18</v>
      </c>
      <c r="J153" s="18" t="s">
        <v>494</v>
      </c>
      <c r="K153" s="19"/>
    </row>
    <row r="154" s="1" customFormat="1" spans="1:11">
      <c r="A154" s="14">
        <v>153</v>
      </c>
      <c r="B154" s="15" t="s">
        <v>11</v>
      </c>
      <c r="C154" s="16">
        <v>2330202062</v>
      </c>
      <c r="D154" s="20" t="s">
        <v>291</v>
      </c>
      <c r="E154" s="20" t="s">
        <v>292</v>
      </c>
      <c r="F154" s="16" t="s">
        <v>501</v>
      </c>
      <c r="G154" s="16" t="s">
        <v>115</v>
      </c>
      <c r="H154" s="39" t="s">
        <v>502</v>
      </c>
      <c r="I154" s="16" t="s">
        <v>18</v>
      </c>
      <c r="J154" s="18" t="s">
        <v>494</v>
      </c>
      <c r="K154" s="19"/>
    </row>
    <row r="155" s="1" customFormat="1" spans="1:11">
      <c r="A155" s="14">
        <v>154</v>
      </c>
      <c r="B155" s="15" t="s">
        <v>11</v>
      </c>
      <c r="C155" s="16">
        <v>2330202154</v>
      </c>
      <c r="D155" s="20" t="s">
        <v>291</v>
      </c>
      <c r="E155" s="20" t="s">
        <v>292</v>
      </c>
      <c r="F155" s="16" t="s">
        <v>503</v>
      </c>
      <c r="G155" s="16" t="s">
        <v>504</v>
      </c>
      <c r="H155" s="39" t="s">
        <v>505</v>
      </c>
      <c r="I155" s="16" t="s">
        <v>18</v>
      </c>
      <c r="J155" s="18" t="s">
        <v>494</v>
      </c>
      <c r="K155" s="19"/>
    </row>
    <row r="156" s="1" customFormat="1" spans="1:11">
      <c r="A156" s="14">
        <v>155</v>
      </c>
      <c r="B156" s="15" t="s">
        <v>11</v>
      </c>
      <c r="C156" s="16">
        <v>2330202070</v>
      </c>
      <c r="D156" s="20" t="s">
        <v>291</v>
      </c>
      <c r="E156" s="20" t="s">
        <v>292</v>
      </c>
      <c r="F156" s="16" t="s">
        <v>506</v>
      </c>
      <c r="G156" s="16" t="s">
        <v>507</v>
      </c>
      <c r="H156" s="39" t="s">
        <v>508</v>
      </c>
      <c r="I156" s="16" t="s">
        <v>18</v>
      </c>
      <c r="J156" s="18" t="s">
        <v>494</v>
      </c>
      <c r="K156" s="19"/>
    </row>
    <row r="157" spans="1:11">
      <c r="A157" s="14">
        <v>156</v>
      </c>
      <c r="B157" s="15" t="s">
        <v>11</v>
      </c>
      <c r="C157" s="16">
        <v>2330202090</v>
      </c>
      <c r="D157" s="20" t="s">
        <v>291</v>
      </c>
      <c r="E157" s="20" t="s">
        <v>292</v>
      </c>
      <c r="F157" s="16" t="s">
        <v>509</v>
      </c>
      <c r="G157" s="16" t="s">
        <v>510</v>
      </c>
      <c r="H157" s="39" t="s">
        <v>511</v>
      </c>
      <c r="I157" s="16" t="s">
        <v>18</v>
      </c>
      <c r="J157" s="18" t="s">
        <v>494</v>
      </c>
    </row>
    <row r="158" spans="1:11">
      <c r="A158" s="14">
        <v>157</v>
      </c>
      <c r="B158" s="15" t="s">
        <v>11</v>
      </c>
      <c r="C158" s="16">
        <v>2330202106</v>
      </c>
      <c r="D158" s="20" t="s">
        <v>291</v>
      </c>
      <c r="E158" s="20" t="s">
        <v>292</v>
      </c>
      <c r="F158" s="16" t="s">
        <v>512</v>
      </c>
      <c r="G158" s="16" t="s">
        <v>228</v>
      </c>
      <c r="H158" s="39" t="s">
        <v>513</v>
      </c>
      <c r="I158" s="16" t="s">
        <v>18</v>
      </c>
      <c r="J158" s="18" t="s">
        <v>494</v>
      </c>
    </row>
    <row r="159" spans="1:11">
      <c r="A159" s="14">
        <v>158</v>
      </c>
      <c r="B159" s="15" t="s">
        <v>11</v>
      </c>
      <c r="C159" s="16">
        <v>2330202190</v>
      </c>
      <c r="D159" s="20" t="s">
        <v>291</v>
      </c>
      <c r="E159" s="20" t="s">
        <v>292</v>
      </c>
      <c r="F159" s="16" t="s">
        <v>514</v>
      </c>
      <c r="G159" s="30" t="s">
        <v>515</v>
      </c>
      <c r="H159" s="39" t="s">
        <v>516</v>
      </c>
      <c r="I159" s="16" t="s">
        <v>18</v>
      </c>
      <c r="J159" s="18" t="s">
        <v>494</v>
      </c>
    </row>
    <row r="160" spans="1:11">
      <c r="A160" s="14">
        <v>159</v>
      </c>
      <c r="B160" s="15" t="s">
        <v>11</v>
      </c>
      <c r="C160" s="16">
        <v>2330302054</v>
      </c>
      <c r="D160" s="20" t="s">
        <v>321</v>
      </c>
      <c r="E160" s="20" t="s">
        <v>292</v>
      </c>
      <c r="F160" s="21" t="s">
        <v>517</v>
      </c>
      <c r="G160" s="16" t="s">
        <v>518</v>
      </c>
      <c r="H160" s="39" t="s">
        <v>519</v>
      </c>
      <c r="I160" s="16" t="s">
        <v>18</v>
      </c>
      <c r="J160" s="18" t="s">
        <v>494</v>
      </c>
    </row>
    <row r="161" spans="1:11">
      <c r="A161" s="14">
        <v>160</v>
      </c>
      <c r="B161" s="15" t="s">
        <v>11</v>
      </c>
      <c r="C161" s="16">
        <v>2230202057</v>
      </c>
      <c r="D161" s="20" t="s">
        <v>291</v>
      </c>
      <c r="E161" s="20" t="s">
        <v>292</v>
      </c>
      <c r="F161" s="16" t="s">
        <v>520</v>
      </c>
      <c r="G161" s="16" t="s">
        <v>181</v>
      </c>
      <c r="H161" s="39" t="s">
        <v>521</v>
      </c>
      <c r="I161" s="16" t="s">
        <v>18</v>
      </c>
      <c r="J161" s="18" t="s">
        <v>494</v>
      </c>
    </row>
    <row r="162" spans="1:11">
      <c r="A162" s="14">
        <v>161</v>
      </c>
      <c r="B162" s="15" t="s">
        <v>11</v>
      </c>
      <c r="C162" s="16">
        <v>2330202178</v>
      </c>
      <c r="D162" s="20" t="s">
        <v>291</v>
      </c>
      <c r="E162" s="20" t="s">
        <v>292</v>
      </c>
      <c r="F162" s="16" t="s">
        <v>522</v>
      </c>
      <c r="G162" s="16" t="s">
        <v>485</v>
      </c>
      <c r="H162" s="39" t="s">
        <v>523</v>
      </c>
      <c r="I162" s="16" t="s">
        <v>18</v>
      </c>
      <c r="J162" s="18" t="s">
        <v>524</v>
      </c>
    </row>
    <row r="163" spans="1:11">
      <c r="A163" s="14">
        <v>162</v>
      </c>
      <c r="B163" s="15" t="s">
        <v>11</v>
      </c>
      <c r="C163" s="16">
        <v>2330202119</v>
      </c>
      <c r="D163" s="20" t="s">
        <v>291</v>
      </c>
      <c r="E163" s="20" t="s">
        <v>292</v>
      </c>
      <c r="F163" s="16" t="s">
        <v>525</v>
      </c>
      <c r="G163" s="16" t="s">
        <v>526</v>
      </c>
      <c r="H163" s="39" t="s">
        <v>527</v>
      </c>
      <c r="I163" s="16" t="s">
        <v>18</v>
      </c>
      <c r="J163" s="18" t="s">
        <v>524</v>
      </c>
    </row>
    <row r="164" spans="1:11">
      <c r="A164" s="14">
        <v>163</v>
      </c>
      <c r="B164" s="15" t="s">
        <v>11</v>
      </c>
      <c r="C164" s="16">
        <v>2330202125</v>
      </c>
      <c r="D164" s="20" t="s">
        <v>291</v>
      </c>
      <c r="E164" s="20" t="s">
        <v>292</v>
      </c>
      <c r="F164" s="16" t="s">
        <v>528</v>
      </c>
      <c r="G164" s="16" t="s">
        <v>529</v>
      </c>
      <c r="H164" s="39" t="s">
        <v>530</v>
      </c>
      <c r="I164" s="16" t="s">
        <v>18</v>
      </c>
      <c r="J164" s="18" t="s">
        <v>524</v>
      </c>
    </row>
    <row r="165" spans="1:11">
      <c r="A165" s="14">
        <v>164</v>
      </c>
      <c r="B165" s="15" t="s">
        <v>11</v>
      </c>
      <c r="C165" s="16">
        <v>2330202144</v>
      </c>
      <c r="D165" s="20" t="s">
        <v>291</v>
      </c>
      <c r="E165" s="20" t="s">
        <v>292</v>
      </c>
      <c r="F165" s="16" t="s">
        <v>531</v>
      </c>
      <c r="G165" s="16" t="s">
        <v>504</v>
      </c>
      <c r="H165" s="39" t="s">
        <v>532</v>
      </c>
      <c r="I165" s="16" t="s">
        <v>18</v>
      </c>
      <c r="J165" s="18" t="s">
        <v>524</v>
      </c>
    </row>
    <row r="166" spans="1:11">
      <c r="A166" s="14">
        <v>165</v>
      </c>
      <c r="B166" s="15" t="s">
        <v>11</v>
      </c>
      <c r="C166" s="16">
        <v>2330202155</v>
      </c>
      <c r="D166" s="20" t="s">
        <v>291</v>
      </c>
      <c r="E166" s="20" t="s">
        <v>292</v>
      </c>
      <c r="F166" s="16" t="s">
        <v>533</v>
      </c>
      <c r="G166" s="16" t="s">
        <v>526</v>
      </c>
      <c r="H166" s="39" t="s">
        <v>534</v>
      </c>
      <c r="I166" s="16" t="s">
        <v>18</v>
      </c>
      <c r="J166" s="18" t="s">
        <v>524</v>
      </c>
    </row>
    <row r="167" spans="1:11">
      <c r="A167" s="14">
        <v>166</v>
      </c>
      <c r="B167" s="15" t="s">
        <v>11</v>
      </c>
      <c r="C167" s="16">
        <v>2330202071</v>
      </c>
      <c r="D167" s="20" t="s">
        <v>291</v>
      </c>
      <c r="E167" s="20" t="s">
        <v>292</v>
      </c>
      <c r="F167" s="16" t="s">
        <v>535</v>
      </c>
      <c r="G167" s="16" t="s">
        <v>536</v>
      </c>
      <c r="H167" s="39" t="s">
        <v>537</v>
      </c>
      <c r="I167" s="16" t="s">
        <v>18</v>
      </c>
      <c r="J167" s="18" t="s">
        <v>524</v>
      </c>
    </row>
    <row r="168" spans="1:11">
      <c r="A168" s="14">
        <v>167</v>
      </c>
      <c r="B168" s="15" t="s">
        <v>11</v>
      </c>
      <c r="C168" s="16">
        <v>2330202091</v>
      </c>
      <c r="D168" s="20" t="s">
        <v>291</v>
      </c>
      <c r="E168" s="20" t="s">
        <v>292</v>
      </c>
      <c r="F168" s="16" t="s">
        <v>538</v>
      </c>
      <c r="G168" s="16" t="s">
        <v>152</v>
      </c>
      <c r="H168" s="39" t="s">
        <v>539</v>
      </c>
      <c r="I168" s="16" t="s">
        <v>18</v>
      </c>
      <c r="J168" s="18" t="s">
        <v>524</v>
      </c>
    </row>
    <row r="169" spans="1:11">
      <c r="A169" s="14">
        <v>168</v>
      </c>
      <c r="B169" s="15" t="s">
        <v>11</v>
      </c>
      <c r="C169" s="16">
        <v>2330202108</v>
      </c>
      <c r="D169" s="20" t="s">
        <v>291</v>
      </c>
      <c r="E169" s="20" t="s">
        <v>292</v>
      </c>
      <c r="F169" s="16" t="s">
        <v>540</v>
      </c>
      <c r="G169" s="16" t="s">
        <v>16</v>
      </c>
      <c r="H169" s="39" t="s">
        <v>541</v>
      </c>
      <c r="I169" s="16" t="s">
        <v>18</v>
      </c>
      <c r="J169" s="18" t="s">
        <v>524</v>
      </c>
    </row>
    <row r="170" spans="1:11">
      <c r="A170" s="14">
        <v>169</v>
      </c>
      <c r="B170" s="15" t="s">
        <v>11</v>
      </c>
      <c r="C170" s="16">
        <v>2330202192</v>
      </c>
      <c r="D170" s="20" t="s">
        <v>291</v>
      </c>
      <c r="E170" s="20" t="s">
        <v>292</v>
      </c>
      <c r="F170" s="16" t="s">
        <v>542</v>
      </c>
      <c r="G170" s="16" t="s">
        <v>313</v>
      </c>
      <c r="H170" s="39" t="s">
        <v>543</v>
      </c>
      <c r="I170" s="16" t="s">
        <v>18</v>
      </c>
      <c r="J170" s="18" t="s">
        <v>524</v>
      </c>
    </row>
    <row r="171" spans="1:11">
      <c r="A171" s="14">
        <v>170</v>
      </c>
      <c r="B171" s="15" t="s">
        <v>11</v>
      </c>
      <c r="C171" s="16">
        <v>2330302064</v>
      </c>
      <c r="D171" s="20" t="s">
        <v>321</v>
      </c>
      <c r="E171" s="20" t="s">
        <v>292</v>
      </c>
      <c r="F171" s="21" t="s">
        <v>544</v>
      </c>
      <c r="G171" s="16" t="s">
        <v>518</v>
      </c>
      <c r="H171" s="39" t="s">
        <v>545</v>
      </c>
      <c r="I171" s="16" t="s">
        <v>18</v>
      </c>
      <c r="J171" s="18" t="s">
        <v>524</v>
      </c>
    </row>
    <row r="172" spans="1:11">
      <c r="A172" s="22">
        <v>171</v>
      </c>
      <c r="B172" s="23" t="s">
        <v>11</v>
      </c>
      <c r="C172" s="24">
        <v>2230202107</v>
      </c>
      <c r="D172" s="25" t="s">
        <v>291</v>
      </c>
      <c r="E172" s="25" t="s">
        <v>292</v>
      </c>
      <c r="F172" s="24" t="s">
        <v>546</v>
      </c>
      <c r="G172" s="24" t="s">
        <v>547</v>
      </c>
      <c r="H172" s="40" t="s">
        <v>548</v>
      </c>
      <c r="I172" s="24" t="s">
        <v>18</v>
      </c>
      <c r="J172" s="27" t="s">
        <v>524</v>
      </c>
      <c r="K172" s="19" t="s">
        <v>57</v>
      </c>
    </row>
    <row r="173" spans="1:11">
      <c r="A173" s="14">
        <v>172</v>
      </c>
      <c r="B173" s="15" t="s">
        <v>11</v>
      </c>
      <c r="C173" s="16">
        <v>2330202180</v>
      </c>
      <c r="D173" s="20" t="s">
        <v>291</v>
      </c>
      <c r="E173" s="20" t="s">
        <v>292</v>
      </c>
      <c r="F173" s="16" t="s">
        <v>549</v>
      </c>
      <c r="G173" s="16" t="s">
        <v>313</v>
      </c>
      <c r="H173" s="39" t="s">
        <v>550</v>
      </c>
      <c r="I173" s="16" t="s">
        <v>18</v>
      </c>
      <c r="J173" s="18" t="s">
        <v>551</v>
      </c>
    </row>
    <row r="174" spans="1:11">
      <c r="A174" s="14">
        <v>173</v>
      </c>
      <c r="B174" s="15" t="s">
        <v>11</v>
      </c>
      <c r="C174" s="16">
        <v>2330202139</v>
      </c>
      <c r="D174" s="20" t="s">
        <v>291</v>
      </c>
      <c r="E174" s="20" t="s">
        <v>292</v>
      </c>
      <c r="F174" s="16" t="s">
        <v>552</v>
      </c>
      <c r="G174" s="16" t="s">
        <v>553</v>
      </c>
      <c r="H174" s="39" t="s">
        <v>554</v>
      </c>
      <c r="I174" s="16" t="s">
        <v>18</v>
      </c>
      <c r="J174" s="18" t="s">
        <v>551</v>
      </c>
    </row>
    <row r="175" spans="1:11">
      <c r="A175" s="14">
        <v>174</v>
      </c>
      <c r="B175" s="15" t="s">
        <v>11</v>
      </c>
      <c r="C175" s="16">
        <v>2330202128</v>
      </c>
      <c r="D175" s="20" t="s">
        <v>291</v>
      </c>
      <c r="E175" s="20" t="s">
        <v>292</v>
      </c>
      <c r="F175" s="16" t="s">
        <v>555</v>
      </c>
      <c r="G175" s="16" t="s">
        <v>152</v>
      </c>
      <c r="H175" s="39" t="s">
        <v>556</v>
      </c>
      <c r="I175" s="16" t="s">
        <v>18</v>
      </c>
      <c r="J175" s="18" t="s">
        <v>551</v>
      </c>
    </row>
    <row r="176" spans="1:11">
      <c r="A176" s="14">
        <v>175</v>
      </c>
      <c r="B176" s="15" t="s">
        <v>11</v>
      </c>
      <c r="C176" s="16">
        <v>2330202145</v>
      </c>
      <c r="D176" s="20" t="s">
        <v>291</v>
      </c>
      <c r="E176" s="20" t="s">
        <v>292</v>
      </c>
      <c r="F176" s="16" t="s">
        <v>557</v>
      </c>
      <c r="G176" s="16" t="s">
        <v>558</v>
      </c>
      <c r="H176" s="39" t="s">
        <v>559</v>
      </c>
      <c r="I176" s="16" t="s">
        <v>18</v>
      </c>
      <c r="J176" s="18" t="s">
        <v>551</v>
      </c>
    </row>
    <row r="177" spans="1:11">
      <c r="A177" s="22">
        <v>176</v>
      </c>
      <c r="B177" s="23" t="s">
        <v>11</v>
      </c>
      <c r="C177" s="24">
        <v>2330202058</v>
      </c>
      <c r="D177" s="25" t="s">
        <v>291</v>
      </c>
      <c r="E177" s="25" t="s">
        <v>292</v>
      </c>
      <c r="F177" s="24" t="s">
        <v>560</v>
      </c>
      <c r="G177" s="24" t="s">
        <v>561</v>
      </c>
      <c r="H177" s="40" t="s">
        <v>562</v>
      </c>
      <c r="I177" s="24" t="s">
        <v>18</v>
      </c>
      <c r="J177" s="27" t="s">
        <v>551</v>
      </c>
      <c r="K177" s="19" t="s">
        <v>57</v>
      </c>
    </row>
    <row r="178" spans="1:11">
      <c r="A178" s="14">
        <v>177</v>
      </c>
      <c r="B178" s="15" t="s">
        <v>11</v>
      </c>
      <c r="C178" s="16">
        <v>2330202073</v>
      </c>
      <c r="D178" s="20" t="s">
        <v>291</v>
      </c>
      <c r="E178" s="20" t="s">
        <v>292</v>
      </c>
      <c r="F178" s="16" t="s">
        <v>563</v>
      </c>
      <c r="G178" s="16" t="s">
        <v>16</v>
      </c>
      <c r="H178" s="39" t="s">
        <v>564</v>
      </c>
      <c r="I178" s="16" t="s">
        <v>18</v>
      </c>
      <c r="J178" s="18" t="s">
        <v>551</v>
      </c>
    </row>
    <row r="179" spans="1:11">
      <c r="A179" s="14">
        <v>178</v>
      </c>
      <c r="B179" s="15" t="s">
        <v>11</v>
      </c>
      <c r="C179" s="16">
        <v>2330202092</v>
      </c>
      <c r="D179" s="20" t="s">
        <v>291</v>
      </c>
      <c r="E179" s="20" t="s">
        <v>292</v>
      </c>
      <c r="F179" s="16" t="s">
        <v>565</v>
      </c>
      <c r="G179" s="16" t="s">
        <v>553</v>
      </c>
      <c r="H179" s="39" t="s">
        <v>566</v>
      </c>
      <c r="I179" s="16" t="s">
        <v>18</v>
      </c>
      <c r="J179" s="18" t="s">
        <v>551</v>
      </c>
    </row>
    <row r="180" spans="1:11">
      <c r="A180" s="14">
        <v>179</v>
      </c>
      <c r="B180" s="15" t="s">
        <v>11</v>
      </c>
      <c r="C180" s="16">
        <v>2330202111</v>
      </c>
      <c r="D180" s="20" t="s">
        <v>291</v>
      </c>
      <c r="E180" s="20" t="s">
        <v>292</v>
      </c>
      <c r="F180" s="16" t="s">
        <v>567</v>
      </c>
      <c r="G180" s="16" t="s">
        <v>568</v>
      </c>
      <c r="H180" s="39" t="s">
        <v>569</v>
      </c>
      <c r="I180" s="16" t="s">
        <v>18</v>
      </c>
      <c r="J180" s="18" t="s">
        <v>551</v>
      </c>
    </row>
    <row r="181" spans="1:11">
      <c r="A181" s="14">
        <v>180</v>
      </c>
      <c r="B181" s="15" t="s">
        <v>11</v>
      </c>
      <c r="C181" s="16">
        <v>2330202193</v>
      </c>
      <c r="D181" s="20" t="s">
        <v>291</v>
      </c>
      <c r="E181" s="20" t="s">
        <v>292</v>
      </c>
      <c r="F181" s="16" t="s">
        <v>570</v>
      </c>
      <c r="G181" s="16" t="s">
        <v>485</v>
      </c>
      <c r="H181" s="39" t="s">
        <v>571</v>
      </c>
      <c r="I181" s="16" t="s">
        <v>18</v>
      </c>
      <c r="J181" s="18" t="s">
        <v>551</v>
      </c>
    </row>
    <row r="182" spans="1:11">
      <c r="A182" s="14">
        <v>181</v>
      </c>
      <c r="B182" s="15" t="s">
        <v>11</v>
      </c>
      <c r="C182" s="16">
        <v>2330202184</v>
      </c>
      <c r="D182" s="20" t="s">
        <v>291</v>
      </c>
      <c r="E182" s="20" t="s">
        <v>292</v>
      </c>
      <c r="F182" s="16" t="s">
        <v>572</v>
      </c>
      <c r="G182" s="16" t="s">
        <v>313</v>
      </c>
      <c r="H182" s="39" t="s">
        <v>573</v>
      </c>
      <c r="I182" s="16" t="s">
        <v>18</v>
      </c>
      <c r="J182" s="18" t="s">
        <v>551</v>
      </c>
    </row>
    <row r="183" spans="1:11">
      <c r="A183" s="14">
        <v>182</v>
      </c>
      <c r="B183" s="15" t="s">
        <v>11</v>
      </c>
      <c r="C183" s="16">
        <v>2330302068</v>
      </c>
      <c r="D183" s="20" t="s">
        <v>321</v>
      </c>
      <c r="E183" s="20" t="s">
        <v>292</v>
      </c>
      <c r="F183" s="21" t="s">
        <v>574</v>
      </c>
      <c r="G183" s="16" t="s">
        <v>88</v>
      </c>
      <c r="H183" s="39" t="s">
        <v>575</v>
      </c>
      <c r="I183" s="16" t="s">
        <v>18</v>
      </c>
      <c r="J183" s="18" t="s">
        <v>576</v>
      </c>
    </row>
    <row r="184" spans="1:11">
      <c r="A184" s="14">
        <v>183</v>
      </c>
      <c r="B184" s="15" t="s">
        <v>11</v>
      </c>
      <c r="C184" s="16">
        <v>2330202179</v>
      </c>
      <c r="D184" s="20" t="s">
        <v>291</v>
      </c>
      <c r="E184" s="20" t="s">
        <v>292</v>
      </c>
      <c r="F184" s="16" t="s">
        <v>577</v>
      </c>
      <c r="G184" s="16" t="s">
        <v>578</v>
      </c>
      <c r="H184" s="39" t="s">
        <v>579</v>
      </c>
      <c r="I184" s="16" t="s">
        <v>18</v>
      </c>
      <c r="J184" s="18" t="s">
        <v>576</v>
      </c>
    </row>
    <row r="185" spans="1:11">
      <c r="A185" s="14">
        <v>184</v>
      </c>
      <c r="B185" s="15" t="s">
        <v>11</v>
      </c>
      <c r="C185" s="16">
        <v>2330202136</v>
      </c>
      <c r="D185" s="20" t="s">
        <v>291</v>
      </c>
      <c r="E185" s="20" t="s">
        <v>292</v>
      </c>
      <c r="F185" s="16" t="s">
        <v>580</v>
      </c>
      <c r="G185" s="16" t="s">
        <v>581</v>
      </c>
      <c r="H185" s="39" t="s">
        <v>582</v>
      </c>
      <c r="I185" s="16" t="s">
        <v>18</v>
      </c>
      <c r="J185" s="18" t="s">
        <v>576</v>
      </c>
    </row>
    <row r="186" spans="1:11">
      <c r="A186" s="14">
        <v>185</v>
      </c>
      <c r="B186" s="15" t="s">
        <v>11</v>
      </c>
      <c r="C186" s="16">
        <v>2330202146</v>
      </c>
      <c r="D186" s="16" t="s">
        <v>291</v>
      </c>
      <c r="E186" s="20" t="s">
        <v>292</v>
      </c>
      <c r="F186" s="16" t="s">
        <v>583</v>
      </c>
      <c r="G186" s="16" t="s">
        <v>294</v>
      </c>
      <c r="H186" s="39" t="s">
        <v>584</v>
      </c>
      <c r="I186" s="16" t="s">
        <v>18</v>
      </c>
      <c r="J186" s="18" t="s">
        <v>576</v>
      </c>
    </row>
    <row r="187" spans="1:11">
      <c r="A187" s="14">
        <v>186</v>
      </c>
      <c r="B187" s="15" t="s">
        <v>11</v>
      </c>
      <c r="C187" s="16">
        <v>2330202131</v>
      </c>
      <c r="D187" s="16" t="s">
        <v>291</v>
      </c>
      <c r="E187" s="20" t="s">
        <v>292</v>
      </c>
      <c r="F187" s="16" t="s">
        <v>585</v>
      </c>
      <c r="G187" s="16" t="s">
        <v>586</v>
      </c>
      <c r="H187" s="39" t="s">
        <v>587</v>
      </c>
      <c r="I187" s="16" t="s">
        <v>18</v>
      </c>
      <c r="J187" s="18" t="s">
        <v>576</v>
      </c>
    </row>
    <row r="188" spans="1:11">
      <c r="A188" s="14">
        <v>187</v>
      </c>
      <c r="B188" s="15" t="s">
        <v>11</v>
      </c>
      <c r="C188" s="16">
        <v>2330202076</v>
      </c>
      <c r="D188" s="16" t="s">
        <v>291</v>
      </c>
      <c r="E188" s="20" t="s">
        <v>292</v>
      </c>
      <c r="F188" s="16" t="s">
        <v>588</v>
      </c>
      <c r="G188" s="30" t="s">
        <v>589</v>
      </c>
      <c r="H188" s="39" t="s">
        <v>590</v>
      </c>
      <c r="I188" s="16" t="s">
        <v>18</v>
      </c>
      <c r="J188" s="18" t="s">
        <v>576</v>
      </c>
    </row>
    <row r="189" spans="1:11">
      <c r="A189" s="14">
        <v>188</v>
      </c>
      <c r="B189" s="15" t="s">
        <v>11</v>
      </c>
      <c r="C189" s="16">
        <v>2330202096</v>
      </c>
      <c r="D189" s="16" t="s">
        <v>291</v>
      </c>
      <c r="E189" s="20" t="s">
        <v>292</v>
      </c>
      <c r="F189" s="16" t="s">
        <v>591</v>
      </c>
      <c r="G189" s="16" t="s">
        <v>459</v>
      </c>
      <c r="H189" s="39" t="s">
        <v>592</v>
      </c>
      <c r="I189" s="16" t="s">
        <v>18</v>
      </c>
      <c r="J189" s="18" t="s">
        <v>576</v>
      </c>
    </row>
    <row r="190" spans="1:11">
      <c r="A190" s="14">
        <v>189</v>
      </c>
      <c r="B190" s="15" t="s">
        <v>11</v>
      </c>
      <c r="C190" s="16">
        <v>2330202112</v>
      </c>
      <c r="D190" s="16" t="s">
        <v>291</v>
      </c>
      <c r="E190" s="20" t="s">
        <v>292</v>
      </c>
      <c r="F190" s="16" t="s">
        <v>593</v>
      </c>
      <c r="G190" s="16" t="s">
        <v>30</v>
      </c>
      <c r="H190" s="39" t="s">
        <v>594</v>
      </c>
      <c r="I190" s="16" t="s">
        <v>18</v>
      </c>
      <c r="J190" s="18" t="s">
        <v>576</v>
      </c>
    </row>
    <row r="191" spans="1:11">
      <c r="A191" s="14">
        <v>190</v>
      </c>
      <c r="B191" s="15" t="s">
        <v>11</v>
      </c>
      <c r="C191" s="16">
        <v>2330302042</v>
      </c>
      <c r="D191" s="16" t="s">
        <v>321</v>
      </c>
      <c r="E191" s="20" t="s">
        <v>292</v>
      </c>
      <c r="F191" s="21" t="s">
        <v>595</v>
      </c>
      <c r="G191" s="16" t="s">
        <v>596</v>
      </c>
      <c r="H191" s="39" t="s">
        <v>597</v>
      </c>
      <c r="I191" s="16" t="s">
        <v>18</v>
      </c>
      <c r="J191" s="18" t="s">
        <v>576</v>
      </c>
    </row>
    <row r="192" spans="1:11">
      <c r="A192" s="14">
        <v>191</v>
      </c>
      <c r="B192" s="15" t="s">
        <v>11</v>
      </c>
      <c r="C192" s="16">
        <v>2330202113</v>
      </c>
      <c r="D192" s="16" t="s">
        <v>291</v>
      </c>
      <c r="E192" s="20" t="s">
        <v>292</v>
      </c>
      <c r="F192" s="16" t="s">
        <v>598</v>
      </c>
      <c r="G192" s="16" t="s">
        <v>599</v>
      </c>
      <c r="H192" s="39" t="s">
        <v>600</v>
      </c>
      <c r="I192" s="16" t="s">
        <v>18</v>
      </c>
      <c r="J192" s="18" t="s">
        <v>576</v>
      </c>
    </row>
    <row r="193" spans="1:11">
      <c r="A193" s="14">
        <v>192</v>
      </c>
      <c r="B193" s="15" t="s">
        <v>11</v>
      </c>
      <c r="C193" s="16">
        <v>2330302072</v>
      </c>
      <c r="D193" s="16" t="s">
        <v>321</v>
      </c>
      <c r="E193" s="20" t="s">
        <v>292</v>
      </c>
      <c r="F193" s="21" t="s">
        <v>601</v>
      </c>
      <c r="G193" s="16" t="s">
        <v>120</v>
      </c>
      <c r="H193" s="39" t="s">
        <v>602</v>
      </c>
      <c r="I193" s="16" t="s">
        <v>18</v>
      </c>
      <c r="J193" s="18" t="s">
        <v>603</v>
      </c>
    </row>
    <row r="194" spans="1:11">
      <c r="A194" s="14">
        <v>193</v>
      </c>
      <c r="B194" s="15" t="s">
        <v>11</v>
      </c>
      <c r="C194" s="16">
        <v>2330202115</v>
      </c>
      <c r="D194" s="16" t="s">
        <v>291</v>
      </c>
      <c r="E194" s="20" t="s">
        <v>292</v>
      </c>
      <c r="F194" s="16" t="s">
        <v>604</v>
      </c>
      <c r="G194" s="16" t="s">
        <v>605</v>
      </c>
      <c r="H194" s="39" t="s">
        <v>606</v>
      </c>
      <c r="I194" s="16" t="s">
        <v>18</v>
      </c>
      <c r="J194" s="18" t="s">
        <v>603</v>
      </c>
    </row>
    <row r="195" spans="1:11">
      <c r="A195" s="14">
        <v>194</v>
      </c>
      <c r="B195" s="15" t="s">
        <v>11</v>
      </c>
      <c r="C195" s="16">
        <v>2330202120</v>
      </c>
      <c r="D195" s="16" t="s">
        <v>291</v>
      </c>
      <c r="E195" s="20" t="s">
        <v>292</v>
      </c>
      <c r="F195" s="16" t="s">
        <v>607</v>
      </c>
      <c r="G195" s="16" t="s">
        <v>608</v>
      </c>
      <c r="H195" s="39" t="s">
        <v>609</v>
      </c>
      <c r="I195" s="16" t="s">
        <v>18</v>
      </c>
      <c r="J195" s="18" t="s">
        <v>603</v>
      </c>
    </row>
    <row r="196" spans="1:11">
      <c r="A196" s="14">
        <v>195</v>
      </c>
      <c r="B196" s="15" t="s">
        <v>11</v>
      </c>
      <c r="C196" s="16">
        <v>2330202138</v>
      </c>
      <c r="D196" s="16" t="s">
        <v>291</v>
      </c>
      <c r="E196" s="20" t="s">
        <v>292</v>
      </c>
      <c r="F196" s="16" t="s">
        <v>610</v>
      </c>
      <c r="G196" s="16" t="s">
        <v>16</v>
      </c>
      <c r="H196" s="39" t="s">
        <v>611</v>
      </c>
      <c r="I196" s="16" t="s">
        <v>18</v>
      </c>
      <c r="J196" s="18" t="s">
        <v>603</v>
      </c>
    </row>
    <row r="197" spans="1:11">
      <c r="A197" s="14">
        <v>196</v>
      </c>
      <c r="B197" s="15" t="s">
        <v>11</v>
      </c>
      <c r="C197" s="16">
        <v>2330202147</v>
      </c>
      <c r="D197" s="16" t="s">
        <v>291</v>
      </c>
      <c r="E197" s="20" t="s">
        <v>292</v>
      </c>
      <c r="F197" s="16" t="s">
        <v>612</v>
      </c>
      <c r="G197" s="16" t="s">
        <v>313</v>
      </c>
      <c r="H197" s="39" t="s">
        <v>613</v>
      </c>
      <c r="I197" s="16" t="s">
        <v>18</v>
      </c>
      <c r="J197" s="18" t="s">
        <v>603</v>
      </c>
    </row>
    <row r="198" spans="1:11">
      <c r="A198" s="14">
        <v>197</v>
      </c>
      <c r="B198" s="15" t="s">
        <v>11</v>
      </c>
      <c r="C198" s="16">
        <v>2330202132</v>
      </c>
      <c r="D198" s="16" t="s">
        <v>291</v>
      </c>
      <c r="E198" s="20" t="s">
        <v>292</v>
      </c>
      <c r="F198" s="16" t="s">
        <v>614</v>
      </c>
      <c r="G198" s="16" t="s">
        <v>615</v>
      </c>
      <c r="H198" s="39" t="s">
        <v>616</v>
      </c>
      <c r="I198" s="16" t="s">
        <v>18</v>
      </c>
      <c r="J198" s="18" t="s">
        <v>603</v>
      </c>
    </row>
    <row r="199" spans="1:11">
      <c r="A199" s="14">
        <v>198</v>
      </c>
      <c r="B199" s="15" t="s">
        <v>11</v>
      </c>
      <c r="C199" s="16">
        <v>2330202078</v>
      </c>
      <c r="D199" s="16" t="s">
        <v>291</v>
      </c>
      <c r="E199" s="20" t="s">
        <v>292</v>
      </c>
      <c r="F199" s="16" t="s">
        <v>617</v>
      </c>
      <c r="G199" s="16" t="s">
        <v>30</v>
      </c>
      <c r="H199" s="39" t="s">
        <v>618</v>
      </c>
      <c r="I199" s="16" t="s">
        <v>18</v>
      </c>
      <c r="J199" s="18" t="s">
        <v>603</v>
      </c>
    </row>
    <row r="200" spans="1:11">
      <c r="A200" s="22">
        <v>199</v>
      </c>
      <c r="B200" s="23" t="s">
        <v>11</v>
      </c>
      <c r="C200" s="24">
        <v>2330202100</v>
      </c>
      <c r="D200" s="24" t="s">
        <v>291</v>
      </c>
      <c r="E200" s="25" t="s">
        <v>292</v>
      </c>
      <c r="F200" s="24" t="s">
        <v>619</v>
      </c>
      <c r="G200" s="24" t="s">
        <v>510</v>
      </c>
      <c r="H200" s="40" t="s">
        <v>620</v>
      </c>
      <c r="I200" s="24" t="s">
        <v>18</v>
      </c>
      <c r="J200" s="27" t="s">
        <v>603</v>
      </c>
      <c r="K200" s="19" t="s">
        <v>57</v>
      </c>
    </row>
    <row r="201" spans="1:11">
      <c r="A201" s="14">
        <v>200</v>
      </c>
      <c r="B201" s="15" t="s">
        <v>11</v>
      </c>
      <c r="C201" s="16">
        <v>2330302048</v>
      </c>
      <c r="D201" s="16" t="s">
        <v>321</v>
      </c>
      <c r="E201" s="20" t="s">
        <v>292</v>
      </c>
      <c r="F201" s="21" t="s">
        <v>621</v>
      </c>
      <c r="G201" s="16" t="s">
        <v>45</v>
      </c>
      <c r="H201" s="39" t="s">
        <v>622</v>
      </c>
      <c r="I201" s="16" t="s">
        <v>18</v>
      </c>
      <c r="J201" s="18" t="s">
        <v>603</v>
      </c>
    </row>
    <row r="202" spans="1:11">
      <c r="A202" s="14">
        <v>201</v>
      </c>
      <c r="B202" s="15" t="s">
        <v>11</v>
      </c>
      <c r="C202" s="16">
        <v>2330302094</v>
      </c>
      <c r="D202" s="16" t="s">
        <v>325</v>
      </c>
      <c r="E202" s="20" t="s">
        <v>292</v>
      </c>
      <c r="F202" s="21" t="s">
        <v>623</v>
      </c>
      <c r="G202" s="16" t="s">
        <v>624</v>
      </c>
      <c r="H202" s="39" t="s">
        <v>625</v>
      </c>
      <c r="I202" s="16" t="s">
        <v>18</v>
      </c>
      <c r="J202" s="18" t="s">
        <v>603</v>
      </c>
    </row>
    <row r="203" spans="1:11">
      <c r="A203" s="14">
        <v>202</v>
      </c>
      <c r="B203" s="15" t="s">
        <v>11</v>
      </c>
      <c r="C203" s="16">
        <v>2330202135</v>
      </c>
      <c r="D203" s="16" t="s">
        <v>291</v>
      </c>
      <c r="E203" s="20" t="s">
        <v>292</v>
      </c>
      <c r="F203" s="16" t="s">
        <v>626</v>
      </c>
      <c r="G203" s="16" t="s">
        <v>220</v>
      </c>
      <c r="H203" s="39" t="s">
        <v>627</v>
      </c>
      <c r="I203" s="16" t="s">
        <v>132</v>
      </c>
      <c r="J203" s="18" t="s">
        <v>628</v>
      </c>
    </row>
    <row r="204" spans="1:11">
      <c r="A204" s="14">
        <v>203</v>
      </c>
      <c r="B204" s="15" t="s">
        <v>11</v>
      </c>
      <c r="C204" s="16">
        <v>2330202151</v>
      </c>
      <c r="D204" s="16" t="s">
        <v>291</v>
      </c>
      <c r="E204" s="20" t="s">
        <v>292</v>
      </c>
      <c r="F204" s="16" t="s">
        <v>629</v>
      </c>
      <c r="G204" s="16" t="s">
        <v>630</v>
      </c>
      <c r="H204" s="39" t="s">
        <v>631</v>
      </c>
      <c r="I204" s="16" t="s">
        <v>132</v>
      </c>
      <c r="J204" s="18" t="s">
        <v>628</v>
      </c>
    </row>
    <row r="205" spans="1:11">
      <c r="A205" s="14">
        <v>204</v>
      </c>
      <c r="B205" s="15" t="s">
        <v>11</v>
      </c>
      <c r="C205" s="16">
        <v>2330202162</v>
      </c>
      <c r="D205" s="16" t="s">
        <v>291</v>
      </c>
      <c r="E205" s="20" t="s">
        <v>292</v>
      </c>
      <c r="F205" s="16" t="s">
        <v>632</v>
      </c>
      <c r="G205" s="16" t="s">
        <v>228</v>
      </c>
      <c r="H205" s="39" t="s">
        <v>633</v>
      </c>
      <c r="I205" s="16" t="s">
        <v>132</v>
      </c>
      <c r="J205" s="18" t="s">
        <v>628</v>
      </c>
    </row>
    <row r="206" spans="1:11">
      <c r="A206" s="14">
        <v>205</v>
      </c>
      <c r="B206" s="15" t="s">
        <v>11</v>
      </c>
      <c r="C206" s="16">
        <v>2330202066</v>
      </c>
      <c r="D206" s="16" t="s">
        <v>291</v>
      </c>
      <c r="E206" s="20" t="s">
        <v>292</v>
      </c>
      <c r="F206" s="16" t="s">
        <v>634</v>
      </c>
      <c r="G206" s="16" t="s">
        <v>635</v>
      </c>
      <c r="H206" s="39" t="s">
        <v>636</v>
      </c>
      <c r="I206" s="16" t="s">
        <v>132</v>
      </c>
      <c r="J206" s="18" t="s">
        <v>628</v>
      </c>
    </row>
    <row r="207" spans="1:11">
      <c r="A207" s="14">
        <v>206</v>
      </c>
      <c r="B207" s="15" t="s">
        <v>11</v>
      </c>
      <c r="C207" s="16">
        <v>2330202077</v>
      </c>
      <c r="D207" s="16" t="s">
        <v>291</v>
      </c>
      <c r="E207" s="20" t="s">
        <v>292</v>
      </c>
      <c r="F207" s="16" t="s">
        <v>637</v>
      </c>
      <c r="G207" s="16" t="s">
        <v>638</v>
      </c>
      <c r="H207" s="39" t="s">
        <v>639</v>
      </c>
      <c r="I207" s="16" t="s">
        <v>132</v>
      </c>
      <c r="J207" s="18" t="s">
        <v>628</v>
      </c>
    </row>
    <row r="208" spans="1:11">
      <c r="A208" s="14">
        <v>207</v>
      </c>
      <c r="B208" s="15" t="s">
        <v>11</v>
      </c>
      <c r="C208" s="16">
        <v>2330202086</v>
      </c>
      <c r="D208" s="16" t="s">
        <v>291</v>
      </c>
      <c r="E208" s="20" t="s">
        <v>292</v>
      </c>
      <c r="F208" s="16" t="s">
        <v>640</v>
      </c>
      <c r="G208" s="16" t="s">
        <v>641</v>
      </c>
      <c r="H208" s="39" t="s">
        <v>642</v>
      </c>
      <c r="I208" s="16" t="s">
        <v>132</v>
      </c>
      <c r="J208" s="18" t="s">
        <v>628</v>
      </c>
    </row>
    <row r="209" spans="1:11">
      <c r="A209" s="22">
        <v>208</v>
      </c>
      <c r="B209" s="23" t="s">
        <v>11</v>
      </c>
      <c r="C209" s="24">
        <v>2330202099</v>
      </c>
      <c r="D209" s="24" t="s">
        <v>291</v>
      </c>
      <c r="E209" s="25" t="s">
        <v>292</v>
      </c>
      <c r="F209" s="24" t="s">
        <v>643</v>
      </c>
      <c r="G209" s="24" t="s">
        <v>266</v>
      </c>
      <c r="H209" s="40" t="s">
        <v>644</v>
      </c>
      <c r="I209" s="24" t="s">
        <v>132</v>
      </c>
      <c r="J209" s="27" t="s">
        <v>628</v>
      </c>
      <c r="K209" s="19" t="s">
        <v>57</v>
      </c>
    </row>
    <row r="210" spans="1:11">
      <c r="A210" s="14">
        <v>209</v>
      </c>
      <c r="B210" s="15" t="s">
        <v>11</v>
      </c>
      <c r="C210" s="16">
        <v>2330202110</v>
      </c>
      <c r="D210" s="16" t="s">
        <v>291</v>
      </c>
      <c r="E210" s="20" t="s">
        <v>292</v>
      </c>
      <c r="F210" s="16" t="s">
        <v>645</v>
      </c>
      <c r="G210" s="16" t="s">
        <v>646</v>
      </c>
      <c r="H210" s="39" t="s">
        <v>647</v>
      </c>
      <c r="I210" s="16" t="s">
        <v>132</v>
      </c>
      <c r="J210" s="18" t="s">
        <v>628</v>
      </c>
    </row>
    <row r="211" spans="1:11">
      <c r="A211" s="14">
        <v>210</v>
      </c>
      <c r="B211" s="15" t="s">
        <v>11</v>
      </c>
      <c r="C211" s="16">
        <v>2330202188</v>
      </c>
      <c r="D211" s="16" t="s">
        <v>291</v>
      </c>
      <c r="E211" s="20" t="s">
        <v>292</v>
      </c>
      <c r="F211" s="16" t="s">
        <v>648</v>
      </c>
      <c r="G211" s="16" t="s">
        <v>425</v>
      </c>
      <c r="H211" s="39" t="s">
        <v>649</v>
      </c>
      <c r="I211" s="16" t="s">
        <v>132</v>
      </c>
      <c r="J211" s="18" t="s">
        <v>628</v>
      </c>
    </row>
    <row r="212" spans="1:11">
      <c r="A212" s="14">
        <v>211</v>
      </c>
      <c r="B212" s="15" t="s">
        <v>11</v>
      </c>
      <c r="C212" s="16">
        <v>2330302070</v>
      </c>
      <c r="D212" s="16" t="s">
        <v>321</v>
      </c>
      <c r="E212" s="20" t="s">
        <v>292</v>
      </c>
      <c r="F212" s="21" t="s">
        <v>650</v>
      </c>
      <c r="G212" s="16" t="s">
        <v>651</v>
      </c>
      <c r="H212" s="39" t="s">
        <v>652</v>
      </c>
      <c r="I212" s="16" t="s">
        <v>132</v>
      </c>
      <c r="J212" s="18" t="s">
        <v>628</v>
      </c>
    </row>
    <row r="213" spans="1:11">
      <c r="A213" s="22">
        <v>212</v>
      </c>
      <c r="B213" s="23" t="s">
        <v>11</v>
      </c>
      <c r="C213" s="24">
        <v>2330202166</v>
      </c>
      <c r="D213" s="24" t="s">
        <v>291</v>
      </c>
      <c r="E213" s="25" t="s">
        <v>292</v>
      </c>
      <c r="F213" s="24" t="s">
        <v>653</v>
      </c>
      <c r="G213" s="24" t="s">
        <v>428</v>
      </c>
      <c r="H213" s="40" t="s">
        <v>654</v>
      </c>
      <c r="I213" s="24" t="s">
        <v>132</v>
      </c>
      <c r="J213" s="27" t="s">
        <v>628</v>
      </c>
      <c r="K213" s="19" t="s">
        <v>57</v>
      </c>
    </row>
    <row r="214" spans="1:11">
      <c r="A214" s="14">
        <v>213</v>
      </c>
      <c r="B214" s="15" t="s">
        <v>11</v>
      </c>
      <c r="C214" s="16">
        <v>2330202183</v>
      </c>
      <c r="D214" s="16" t="s">
        <v>291</v>
      </c>
      <c r="E214" s="20" t="s">
        <v>292</v>
      </c>
      <c r="F214" s="16" t="s">
        <v>655</v>
      </c>
      <c r="G214" s="16" t="s">
        <v>417</v>
      </c>
      <c r="H214" s="39" t="s">
        <v>656</v>
      </c>
      <c r="I214" s="16" t="s">
        <v>132</v>
      </c>
      <c r="J214" s="18" t="s">
        <v>628</v>
      </c>
    </row>
    <row r="215" spans="1:11">
      <c r="A215" s="14">
        <v>214</v>
      </c>
      <c r="B215" s="15" t="s">
        <v>11</v>
      </c>
      <c r="C215" s="16">
        <v>2330202129</v>
      </c>
      <c r="D215" s="16" t="s">
        <v>291</v>
      </c>
      <c r="E215" s="20" t="s">
        <v>292</v>
      </c>
      <c r="F215" s="16" t="s">
        <v>657</v>
      </c>
      <c r="G215" s="16" t="s">
        <v>658</v>
      </c>
      <c r="H215" s="39" t="s">
        <v>659</v>
      </c>
      <c r="I215" s="16" t="s">
        <v>132</v>
      </c>
      <c r="J215" s="18" t="s">
        <v>628</v>
      </c>
    </row>
    <row r="216" spans="1:11">
      <c r="A216" s="14">
        <v>215</v>
      </c>
      <c r="B216" s="15" t="s">
        <v>11</v>
      </c>
      <c r="C216" s="16">
        <v>2330202137</v>
      </c>
      <c r="D216" s="16" t="s">
        <v>291</v>
      </c>
      <c r="E216" s="20" t="s">
        <v>292</v>
      </c>
      <c r="F216" s="16" t="s">
        <v>660</v>
      </c>
      <c r="G216" s="16" t="s">
        <v>661</v>
      </c>
      <c r="H216" s="39" t="s">
        <v>662</v>
      </c>
      <c r="I216" s="16" t="s">
        <v>132</v>
      </c>
      <c r="J216" s="18" t="s">
        <v>663</v>
      </c>
    </row>
    <row r="217" spans="1:11">
      <c r="A217" s="14">
        <v>216</v>
      </c>
      <c r="B217" s="15" t="s">
        <v>11</v>
      </c>
      <c r="C217" s="16">
        <v>2330202153</v>
      </c>
      <c r="D217" s="16" t="s">
        <v>291</v>
      </c>
      <c r="E217" s="20" t="s">
        <v>292</v>
      </c>
      <c r="F217" s="16" t="s">
        <v>107</v>
      </c>
      <c r="G217" s="16" t="s">
        <v>228</v>
      </c>
      <c r="H217" s="39" t="s">
        <v>664</v>
      </c>
      <c r="I217" s="16" t="s">
        <v>132</v>
      </c>
      <c r="J217" s="18" t="s">
        <v>663</v>
      </c>
    </row>
    <row r="218" spans="1:11">
      <c r="A218" s="14">
        <v>217</v>
      </c>
      <c r="B218" s="15" t="s">
        <v>11</v>
      </c>
      <c r="C218" s="43">
        <v>2330202163</v>
      </c>
      <c r="D218" s="16" t="s">
        <v>291</v>
      </c>
      <c r="E218" s="20" t="s">
        <v>292</v>
      </c>
      <c r="F218" s="16" t="s">
        <v>665</v>
      </c>
      <c r="G218" s="16" t="s">
        <v>474</v>
      </c>
      <c r="H218" s="39" t="s">
        <v>666</v>
      </c>
      <c r="I218" s="16" t="s">
        <v>132</v>
      </c>
      <c r="J218" s="18" t="s">
        <v>663</v>
      </c>
    </row>
    <row r="219" spans="1:11">
      <c r="A219" s="14">
        <v>218</v>
      </c>
      <c r="B219" s="15" t="s">
        <v>11</v>
      </c>
      <c r="C219" s="16">
        <v>2330202067</v>
      </c>
      <c r="D219" s="16" t="s">
        <v>291</v>
      </c>
      <c r="E219" s="20" t="s">
        <v>292</v>
      </c>
      <c r="F219" s="16" t="s">
        <v>667</v>
      </c>
      <c r="G219" s="16" t="s">
        <v>661</v>
      </c>
      <c r="H219" s="39" t="s">
        <v>668</v>
      </c>
      <c r="I219" s="16" t="s">
        <v>132</v>
      </c>
      <c r="J219" s="18" t="s">
        <v>663</v>
      </c>
    </row>
    <row r="220" spans="1:11">
      <c r="A220" s="14">
        <v>219</v>
      </c>
      <c r="B220" s="15" t="s">
        <v>11</v>
      </c>
      <c r="C220" s="16">
        <v>2330202079</v>
      </c>
      <c r="D220" s="16" t="s">
        <v>291</v>
      </c>
      <c r="E220" s="20" t="s">
        <v>292</v>
      </c>
      <c r="F220" s="16" t="s">
        <v>669</v>
      </c>
      <c r="G220" s="16" t="s">
        <v>144</v>
      </c>
      <c r="H220" s="39" t="s">
        <v>670</v>
      </c>
      <c r="I220" s="16" t="s">
        <v>132</v>
      </c>
      <c r="J220" s="18" t="s">
        <v>663</v>
      </c>
    </row>
    <row r="221" spans="1:11">
      <c r="A221" s="14">
        <v>220</v>
      </c>
      <c r="B221" s="15" t="s">
        <v>11</v>
      </c>
      <c r="C221" s="43">
        <v>2330202087</v>
      </c>
      <c r="D221" s="43" t="s">
        <v>291</v>
      </c>
      <c r="E221" s="20" t="s">
        <v>292</v>
      </c>
      <c r="F221" s="43" t="s">
        <v>671</v>
      </c>
      <c r="G221" s="43" t="s">
        <v>68</v>
      </c>
      <c r="H221" s="39" t="s">
        <v>672</v>
      </c>
      <c r="I221" s="16" t="s">
        <v>132</v>
      </c>
      <c r="J221" s="18" t="s">
        <v>663</v>
      </c>
    </row>
    <row r="222" spans="1:11">
      <c r="A222" s="14">
        <v>221</v>
      </c>
      <c r="B222" s="15" t="s">
        <v>11</v>
      </c>
      <c r="C222" s="16">
        <v>2330202101</v>
      </c>
      <c r="D222" s="16" t="s">
        <v>291</v>
      </c>
      <c r="E222" s="20" t="s">
        <v>292</v>
      </c>
      <c r="F222" s="16" t="s">
        <v>673</v>
      </c>
      <c r="G222" s="16" t="s">
        <v>674</v>
      </c>
      <c r="H222" s="39" t="s">
        <v>675</v>
      </c>
      <c r="I222" s="16" t="s">
        <v>132</v>
      </c>
      <c r="J222" s="18" t="s">
        <v>663</v>
      </c>
    </row>
    <row r="223" spans="1:11">
      <c r="A223" s="22">
        <v>222</v>
      </c>
      <c r="B223" s="23" t="s">
        <v>11</v>
      </c>
      <c r="C223" s="24">
        <v>2330202173</v>
      </c>
      <c r="D223" s="24" t="s">
        <v>291</v>
      </c>
      <c r="E223" s="25" t="s">
        <v>292</v>
      </c>
      <c r="F223" s="24" t="s">
        <v>676</v>
      </c>
      <c r="G223" s="24" t="s">
        <v>635</v>
      </c>
      <c r="H223" s="40" t="s">
        <v>677</v>
      </c>
      <c r="I223" s="24" t="s">
        <v>132</v>
      </c>
      <c r="J223" s="27" t="s">
        <v>663</v>
      </c>
      <c r="K223" s="19" t="s">
        <v>57</v>
      </c>
    </row>
    <row r="224" spans="1:11">
      <c r="A224" s="14">
        <v>223</v>
      </c>
      <c r="B224" s="15" t="s">
        <v>11</v>
      </c>
      <c r="C224" s="16">
        <v>2330202189</v>
      </c>
      <c r="D224" s="16" t="s">
        <v>291</v>
      </c>
      <c r="E224" s="20" t="s">
        <v>292</v>
      </c>
      <c r="F224" s="16" t="s">
        <v>678</v>
      </c>
      <c r="G224" s="16" t="s">
        <v>679</v>
      </c>
      <c r="H224" s="39" t="s">
        <v>680</v>
      </c>
      <c r="I224" s="16" t="s">
        <v>132</v>
      </c>
      <c r="J224" s="18" t="s">
        <v>663</v>
      </c>
    </row>
    <row r="225" spans="1:10">
      <c r="A225" s="14">
        <v>224</v>
      </c>
      <c r="B225" s="15" t="s">
        <v>11</v>
      </c>
      <c r="C225" s="16">
        <v>2330302075</v>
      </c>
      <c r="D225" s="16" t="s">
        <v>325</v>
      </c>
      <c r="E225" s="20" t="s">
        <v>292</v>
      </c>
      <c r="F225" s="21" t="s">
        <v>681</v>
      </c>
      <c r="G225" s="16" t="s">
        <v>682</v>
      </c>
      <c r="H225" s="39" t="s">
        <v>683</v>
      </c>
      <c r="I225" s="16" t="s">
        <v>132</v>
      </c>
      <c r="J225" s="18" t="s">
        <v>663</v>
      </c>
    </row>
    <row r="226" spans="1:10">
      <c r="A226" s="14">
        <v>225</v>
      </c>
      <c r="B226" s="15" t="s">
        <v>11</v>
      </c>
      <c r="C226" s="16">
        <v>2330202167</v>
      </c>
      <c r="D226" s="16" t="s">
        <v>291</v>
      </c>
      <c r="E226" s="16" t="s">
        <v>292</v>
      </c>
      <c r="F226" s="16" t="s">
        <v>684</v>
      </c>
      <c r="G226" s="16" t="s">
        <v>270</v>
      </c>
      <c r="H226" s="39" t="s">
        <v>685</v>
      </c>
      <c r="I226" s="16" t="s">
        <v>132</v>
      </c>
      <c r="J226" s="18" t="s">
        <v>663</v>
      </c>
    </row>
    <row r="227" spans="1:10">
      <c r="A227" s="14">
        <v>226</v>
      </c>
      <c r="B227" s="15" t="s">
        <v>11</v>
      </c>
      <c r="C227" s="16">
        <v>2330202114</v>
      </c>
      <c r="D227" s="16" t="s">
        <v>291</v>
      </c>
      <c r="E227" s="16" t="s">
        <v>292</v>
      </c>
      <c r="F227" s="16" t="s">
        <v>686</v>
      </c>
      <c r="G227" s="16" t="s">
        <v>339</v>
      </c>
      <c r="H227" s="39" t="s">
        <v>687</v>
      </c>
      <c r="I227" s="16" t="s">
        <v>132</v>
      </c>
      <c r="J227" s="18" t="s">
        <v>663</v>
      </c>
    </row>
    <row r="228" spans="1:10">
      <c r="A228" s="14">
        <v>227</v>
      </c>
      <c r="B228" s="15" t="s">
        <v>11</v>
      </c>
      <c r="C228" s="16">
        <v>2330202130</v>
      </c>
      <c r="D228" s="16" t="s">
        <v>291</v>
      </c>
      <c r="E228" s="20" t="s">
        <v>292</v>
      </c>
      <c r="F228" s="16" t="s">
        <v>688</v>
      </c>
      <c r="G228" s="16" t="s">
        <v>185</v>
      </c>
      <c r="H228" s="39" t="s">
        <v>689</v>
      </c>
      <c r="I228" s="16" t="s">
        <v>132</v>
      </c>
      <c r="J228" s="18" t="s">
        <v>663</v>
      </c>
    </row>
    <row r="229" spans="1:10">
      <c r="C229" s="44"/>
      <c r="I229" s="45"/>
      <c r="J229" s="46"/>
    </row>
    <row r="230" spans="1:10">
      <c r="C230" s="44"/>
      <c r="I230" s="45"/>
      <c r="J230" s="46"/>
    </row>
    <row r="231" spans="1:10">
      <c r="C231" s="44"/>
      <c r="I231" s="45"/>
      <c r="J231" s="46"/>
    </row>
    <row r="232" spans="1:10">
      <c r="C232" s="47"/>
      <c r="I232" s="45"/>
      <c r="J232" s="46"/>
    </row>
    <row r="233" spans="1:10">
      <c r="C233" s="47"/>
      <c r="I233" s="45"/>
      <c r="J233" s="46"/>
    </row>
    <row r="234" spans="1:10">
      <c r="C234" s="44"/>
    </row>
    <row r="235" spans="1:10">
      <c r="C235" s="44"/>
    </row>
    <row r="236" spans="1:10">
      <c r="C236" s="44"/>
    </row>
    <row r="237" spans="1:10">
      <c r="C237" s="44"/>
    </row>
    <row r="238" spans="1:10">
      <c r="C238" s="44"/>
    </row>
    <row r="239" spans="1:10">
      <c r="C239" s="44"/>
    </row>
    <row r="240" spans="1:10">
      <c r="C240" s="44"/>
    </row>
    <row r="241" spans="3:3">
      <c r="C241" s="44"/>
    </row>
    <row r="242" spans="3:3">
      <c r="C242" s="44"/>
    </row>
    <row r="243" spans="3:3">
      <c r="C243" s="44"/>
    </row>
    <row r="244" spans="3:3">
      <c r="C244" s="44"/>
    </row>
    <row r="245" spans="3:3">
      <c r="C245" s="44"/>
    </row>
    <row r="246" spans="3:3">
      <c r="C246" s="44"/>
    </row>
    <row r="247" spans="3:3">
      <c r="C247" s="44"/>
    </row>
    <row r="248" spans="3:3">
      <c r="C248" s="44"/>
    </row>
    <row r="249" spans="3:3">
      <c r="C249" s="44"/>
    </row>
    <row r="250" spans="3:3">
      <c r="C250" s="44"/>
    </row>
    <row r="251" spans="3:3">
      <c r="C251" s="44"/>
    </row>
    <row r="252" spans="3:3">
      <c r="C252" s="44"/>
    </row>
    <row r="253" spans="3:3">
      <c r="C253" s="44"/>
    </row>
    <row r="254" spans="3:3">
      <c r="C254" s="44"/>
    </row>
    <row r="255" spans="3:3">
      <c r="C255" s="44"/>
    </row>
    <row r="256" spans="3:3">
      <c r="C256" s="44"/>
    </row>
    <row r="257" spans="3:3">
      <c r="C257" s="44"/>
    </row>
    <row r="258" spans="3:3">
      <c r="C258" s="44"/>
    </row>
    <row r="259" spans="3:3">
      <c r="C259" s="47"/>
    </row>
    <row r="260" spans="3:3">
      <c r="C260" s="47"/>
    </row>
    <row r="261" spans="3:3">
      <c r="C261" s="47"/>
    </row>
    <row r="262" spans="3:3">
      <c r="C262" s="47"/>
    </row>
    <row r="263" spans="3:3">
      <c r="C263" s="47"/>
    </row>
  </sheetData>
  <sheetProtection formatCells="0" insertHyperlinks="0" autoFilter="0"/>
  <protectedRanges>
    <protectedRange sqref="A1:J10 A11:J12 A14:J22 A24:J32 A34:J43 A45:J54 A56:J65 A67:J75 A77:J85 A87:J95 A126:B130 A96:B125 D96:E125 A33:J33 A13:J13 A23:J23 A86:J86 A151:J202 A44:J44 A55:J55 A66:J66 A76:J76 A131:J150 D126:J130 A203:J228 K13:XEX13 K23:XEX23 K86:XEX86 K151:XEX151 K152:XEX161 K162:XEX162 K173:XEX173 K183:XEX183 K184:XEX192 K193:XEX193 K33:XEX33 K76:XEX76 K66:XEX66 K55:XEX55 K139:XEX139 K128:XEX130 K126:XEX126 K203:XEX204 K216:XEX216 K127:XEX127 A229:B263 D229:XEY263 $A264:$XFD1048544 L44:XEX44 L131:XEX131 K132:XEX138 K140:XEX142 L143:XEX143 K144:XEX144 L145:XEX145 K146:XEX150 K163:XEX171 L172:XEX172 K174:XEX176 L177:XEX177 K178:XEX182 K194:XEX199 L200:XEX200 K201:XEX202 K205:XEX208 L209:XEX209 K210:XEX212 L213:XEX213 K214:XEX215 K217:XEX222 L223:XEX223 K224:XEX228" name="Range1"/>
    <protectedRange sqref="F121" name="Range1_11"/>
    <protectedRange sqref="F122" name="Range1_15_1"/>
    <protectedRange sqref="F123" name="Range1_6"/>
    <protectedRange sqref="F124" name="Range1_7_1"/>
    <protectedRange sqref="F125" name="Range1_2"/>
    <protectedRange sqref="C126" name="Range1_11_1"/>
    <protectedRange sqref="C127" name="Range1_15_1_1"/>
    <protectedRange sqref="C128" name="Range1_6_1"/>
    <protectedRange sqref="C129" name="Range1_7_1_1"/>
    <protectedRange sqref="C99" name="Range1_11_3"/>
    <protectedRange sqref="C130" name="Range1_2_1"/>
    <protectedRange sqref="C259" name="Range1_11_1_1"/>
    <protectedRange sqref="C260" name="Range1_15_1_2"/>
    <protectedRange sqref="C261" name="Range1_6_1_1"/>
    <protectedRange sqref="C262" name="Range1_7_1_2"/>
    <protectedRange sqref="C232" name="Range1_11_3_1"/>
    <protectedRange sqref="C263" name="Range1_2_1_1"/>
  </protectedRanges>
  <autoFilter xmlns:etc="http://www.wps.cn/officeDocument/2017/etCustomData" ref="A1:J263" etc:filterBottomFollowUsedRange="1">
    <extLst/>
  </autoFilter>
  <conditionalFormatting sqref="C$1:C$1048576">
    <cfRule type="duplicateValues" dxfId="0" priority="2"/>
    <cfRule type="duplicateValues" dxfId="0" priority="5"/>
    <cfRule type="duplicateValues" dxfId="0" priority="7"/>
    <cfRule type="duplicateValues" dxfId="0" priority="8"/>
    <cfRule type="duplicateValues" dxfId="0" priority="11"/>
  </conditionalFormatting>
  <dataValidations count="1">
    <dataValidation type="list" allowBlank="1" showErrorMessage="1" errorTitle="错误提示" error="请输入下拉列表中的值" sqref="I229:I1048576" errorStyle="information">
      <formula1>#REF!</formula1>
    </dataValidation>
  </dataValidations>
  <pageMargins left="0.75" right="0.75" top="1" bottom="1" header="0.5" footer="0.5"/>
  <pageSetup paperSize="9" scale="1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2" master="611042544" otherUserPermission="visible">
    <arrUserId title="Range1" rangeCreator="" othersAccessPermission="visible">
      <userID accessPermission="edit">611042544</userID>
    </arrUserId>
    <arrUserId title="Range1_11" rangeCreator="" othersAccessPermission="edit"/>
    <arrUserId title="Range1_15_1" rangeCreator="" othersAccessPermission="edit"/>
    <arrUserId title="Range1_6" rangeCreator="" othersAccessPermission="edit"/>
    <arrUserId title="Range1_7_1" rangeCreator="" othersAccessPermission="edit"/>
    <arrUserId title="Range1_2" rangeCreator="" othersAccessPermission="edit"/>
    <arrUserId title="Range1_11_1" rangeCreator="" othersAccessPermission="edit"/>
    <arrUserId title="Range1_15_1_1" rangeCreator="" othersAccessPermission="edit"/>
    <arrUserId title="Range1_6_1" rangeCreator="" othersAccessPermission="edit"/>
    <arrUserId title="Range1_7_1_1" rangeCreator="" othersAccessPermission="edit"/>
    <arrUserId title="Range1_11_3" rangeCreator="" othersAccessPermission="edit"/>
    <arrUserId title="Range1_2_1" rangeCreator="" othersAccessPermission="edit"/>
    <arrUserId title="Range1_11_1_1" rangeCreator="" othersAccessPermission="edit"/>
    <arrUserId title="Range1_15_1_2" rangeCreator="" othersAccessPermission="edit"/>
    <arrUserId title="Range1_6_1_1" rangeCreator="" othersAccessPermission="edit"/>
    <arrUserId title="Range1_7_1_2" rangeCreator="" othersAccessPermission="edit"/>
    <arrUserId title="Range1_11_3_1" rangeCreator="" othersAccessPermission="edit"/>
    <arrUserId title="Range1_2_1_1" rangeCreator="" othersAccessPermission="edit"/>
  </rangeList>
</allowEditUser>
</file>

<file path=customXml/item2.xml>��< ? x m l   v e r s i o n = " 1 . 0 "   s t a n d a l o n e = " y e s " ? > < a u t o f i l t e r s   x m l n s = " h t t p s : / / w e b . w p s . c n / e t / 2 0 1 8 / m a i n " > < s h e e t I t e m   s h e e t S t i d = " 2 " > < f i l t e r D a t a   f i l t e r I D = " 1 5 8 0 7 8 4 6 8 9 " > < h i d d e n R a n g e   r o w F r o m = " 1 "   r o w T o = " 9 5 " / > < h i d d e n R a n g e   r o w F r o m = " 9 7 "   r o w T o = " 9 8 " / > < h i d d e n R a n g e   r o w F r o m = " 1 0 0 "   r o w T o = " 1 8 2 " / > < h i d d e n R a n g e   r o w F r o m = " 1 8 4 "   r o w T o = " 2 1 1 " / > < h i d d e n R a n g e   r o w F r o m = " 2 1 3 "   r o w T o = " 2 2 1 " / > < h i d d e n R a n g e   r o w F r o m = " 2 2 3 "   r o w T o = " 2 3 4 " / > < h i d d e n R a n g e   r o w F r o m = " 2 3 7 "   r o w T o = " 4 0 7 " / > < / f i l t e r D a t a > < f i l t e r D a t a   f i l t e r I D = " 3 1 7 8 5 6 4 6 5 " > < h i d d e n R a n g e   r o w F r o m = " 1 "   r o w T o = " 3 1 " / > < h i d d e n R a n g e   r o w F r o m = " 9 5 "   r o w T o = " 1 4 1 " / > < h i d d e n R a n g e   r o w F r o m = " 2 3 5 "   r o w T o = " 4 0 7 " / > < / f i l t e r D a t a > < f i l t e r D a t a   f i l t e r I D = " 7 2 6 9 0 7 9 7 9 " / > < f i l t e r D a t a   f i l t e r I D = " 2 6 8 6 3 1 9 3 4 " > < h i d d e n R a n g e   r o w F r o m = " 1 "   r o w T o = " 1 0 " / > < h i d d e n R a n g e   r o w F r o m = " 1 2 "   r o w T o = " 1 9 " / > < h i d d e n R a n g e   r o w F r o m = " 2 1 "   r o w T o = " 2 7 " / > < h i d d e n R a n g e   r o w F r o m = " 2 9 "   r o w T o = " 2 9 " / > < h i d d e n R a n g e   r o w F r o m = " 3 1 "   r o w T o = " 3 2 " / > < h i d d e n R a n g e   r o w F r o m = " 3 4 "   r o w T o = " 6 3 " / > < h i d d e n R a n g e   r o w F r o m = " 6 5 "   r o w T o = " 6 8 " / > < h i d d e n R a n g e   r o w F r o m = " 7 0 "   r o w T o = " 9 1 " / > < h i d d e n R a n g e   r o w F r o m = " 9 3 "   r o w T o = " 9 7 " / > < h i d d e n R a n g e   r o w F r o m = " 9 9 "   r o w T o = " 1 0 4 " / > < h i d d e n R a n g e   r o w F r o m = " 1 0 6 "   r o w T o = " 1 1 2 " / > < h i d d e n R a n g e   r o w F r o m = " 1 1 4 "   r o w T o = " 1 1 6 " / > < h i d d e n R a n g e   r o w F r o m = " 1 1 8 "   r o w T o = " 1 1 8 " / > < h i d d e n R a n g e   r o w F r o m = " 1 2 2 "   r o w T o = " 1 2 6 " / > < h i d d e n R a n g e   r o w F r o m = " 1 2 8 "   r o w T o = " 1 4 4 " / > < h i d d e n R a n g e   r o w F r o m = " 1 4 6 "   r o w T o = " 1 5 7 " / > < h i d d e n R a n g e   r o w F r o m = " 1 5 9 "   r o w T o = " 1 5 9 " / > < h i d d e n R a n g e   r o w F r o m = " 1 6 1 "   r o w T o = " 1 6 5 " / > < h i d d e n R a n g e   r o w F r o m = " 1 6 7 "   r o w T o = " 1 7 2 " / > < h i d d e n R a n g e   r o w F r o m = " 1 7 4 "   r o w T o = " 1 7 4 " / > < h i d d e n R a n g e   r o w F r o m = " 1 7 7 "   r o w T o = " 1 8 4 " / > < h i d d e n R a n g e   r o w F r o m = " 1 8 6 "   r o w T o = " 1 9 0 " / > < h i d d e n R a n g e   r o w F r o m = " 1 9 2 "   r o w T o = " 1 9 2 " / > < h i d d e n R a n g e   r o w F r o m = " 1 9 4 "   r o w T o = " 2 0 0 " / > < h i d d e n R a n g e   r o w F r o m = " 2 0 2 "   r o w T o = " 2 0 8 " / > < h i d d e n R a n g e   r o w F r o m = " 2 1 0 "   r o w T o = " 2 1 3 " / > < h i d d e n R a n g e   r o w F r o m = " 2 1 5 "   r o w T o = " 2 1 5 " / > < h i d d e n R a n g e   r o w F r o m = " 2 1 7 "   r o w T o = " 2 1 7 " / > < h i d d e n R a n g e   r o w F r o m = " 2 1 9 "   r o w T o = " 2 2 2 " / > < h i d d e n R a n g e   r o w F r o m = " 2 2 4 "   r o w T o = " 2 2 4 " / > < h i d d e n R a n g e   r o w F r o m = " 2 2 6 "   r o w T o = " 2 3 1 " / > < h i d d e n R a n g e   r o w F r o m = " 2 3 3 "   r o w T o = " 2 3 6 " / > < h i d d e n R a n g e   r o w F r o m = " 2 3 8 "   r o w T o = " 4 0 7 " / > < / f i l t e r D a t a > < f i l t e r D a t a   f i l t e r I D = " 6 1 1 0 4 2 5 4 4 " / > < f i l t e r D a t a   f i l t e r I D = " 2 8 6 0 1 6 6 8 1 " / > < a u t o f i l t e r I n f o   f i l t e r I D = " 3 1 7 8 5 6 4 6 5 " > < a u t o F i l t e r   x m l n s = " h t t p : / / s c h e m a s . o p e n x m l f o r m a t s . o r g / s p r e a d s h e e t m l / 2 0 0 6 / m a i n "   r e f = " A 1 : P 4 0 8 " > < f i l t e r C o l u m n   c o l I d = " 5 " > < c u s t o m F i l t e r s > < c u s t o m F i l t e r   o p e r a t o r = " e q u a l "   v a l = " NN�W" / > < / c u s t o m F i l t e r s > < / f i l t e r C o l u m n > < / a u t o F i l t e r > < / a u t o f i l t e r I n f o > < a u t o f i l t e r I n f o   f i l t e r I D = " 2 6 8 6 3 1 9 3 4 " > < a u t o F i l t e r   x m l n s = " h t t p : / / s c h e m a s . o p e n x m l f o r m a t s . o r g / s p r e a d s h e e t m l / 2 0 0 6 / m a i n "   r e f = " A 1 : P 4 0 8 " > < f i l t e r C o l u m n   c o l I d = " 1 0 " > < c u s t o m F i l t e r s > < c u s t o m F i l t e r   o p e r a t o r = " e q u a l "   v a l = " /f" / > < / c u s t o m F i l t e r s > < / f i l t e r C o l u m n > < / a u t o F i l t e r > < / a u t o f i l t e r I n f o > < a u t o f i l t e r I n f o   f i l t e r I D = " 1 5 8 0 7 8 4 6 8 9 " > < a u t o F i l t e r   x m l n s = " h t t p : / / s c h e m a s . o p e n x m l f o r m a t s . o r g / s p r e a d s h e e t m l / 2 0 0 6 / m a i n "   r e f = " A 1 : P 4 0 8 " > < f i l t e r C o l u m n   c o l I d = " 8 " > < c u s t o m F i l t e r s > < c u s t o m F i l t e r   o p e r a t o r = " e q u a l "   v a l = " /f" / > < / c u s t o m F i l t e r s > < / f i l t e r C o l u m n > < / a u t o F i l t e r > < / a u t o f i l t e r I n f o > < / s h e e t I t e m > < / a u t o f i l t e r s > 
</file>

<file path=customXml/item3.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c e l l p r o t e c t i o n / > < a p p E t D b R e l a t i o n s / > < / w o S h e e t P r o p s > < w o S h e e t P r o p s   s h e e t S t i d = " 6 " 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s P r o p s > < w o B o o k P r o p s > < b o o k S e t t i n g s   f i l e I d = " 5 1 5 0 1 9 8 0 4 6 6 9 "   i s F i l t e r S h a r e d = " 0 "   w o E t M t c E n a b l e d = " 0 "   c o r e C o n q u e r U s e r I d = " "   i s A u t o U p d a t e P a u s e d = " 0 "   f i l t e r T y p e = " u s e r "   i s M e r g e T a s k s A u t o U p d a t e = " 0 "   i s I n s e r P i c A s A t t a c h m e n t = " 0 "   s u p p o r t D b F m l a D i s p = " 0 " / > < / w o B o o k P r o p s > < / w o P r o p s > 
</file>

<file path=customXml/item4.xml>��< ? x m l   v e r s i o n = " 1 . 0 "   s t a n d a l o n e = " y e s " ? > < p i x e l a t o r s   x m l n s = " h t t p s : / / w e b . w p s . c n / e t / 2 0 1 8 / m a i n "   x m l n s : s = " h t t p : / / s c h e m a s . o p e n x m l f o r m a t s . o r g / s p r e a d s h e e t m l / 2 0 0 6 / m a i n " > < p i x e l a t o r L i s t   s h e e t S t i d = " 2 " / > < p i x e l a t o r L i s t   s h e e t S t i d = " 6 " / > < p i x e l a t o r L i s t   s h e e t S t i d = " 4 " / > < p i x e l a t o r L i s t   s h e e t S t i d = " 7 " / > < / 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WWO_wpscloud_20260421170530-febe6525c7</Application>
  <HeadingPairs>
    <vt:vector size="2" baseType="variant">
      <vt:variant>
        <vt:lpstr>工作表</vt:lpstr>
      </vt:variant>
      <vt:variant>
        <vt:i4>1</vt:i4>
      </vt:variant>
    </vt:vector>
  </HeadingPairs>
  <TitlesOfParts>
    <vt:vector size="1" baseType="lpstr">
      <vt:lpstr>2026届硕士答辩公告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Jerry Chen</dc:creator>
  <cp:lastModifiedBy>鸭蛋男孩</cp:lastModifiedBy>
  <dcterms:created xsi:type="dcterms:W3CDTF">2024-06-28T16:39:00Z</dcterms:created>
  <dcterms:modified xsi:type="dcterms:W3CDTF">2026-05-09T09:42:58Z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