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答辩名单" sheetId="7" r:id="rId1"/>
    <sheet name="时间地点" sheetId="6" r:id="rId2"/>
  </sheets>
  <definedNames>
    <definedName name="_xlnm._FilterDatabase" localSheetId="0" hidden="1">答辩名单!$A$1:$I$233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<sst xmlns="http://schemas.openxmlformats.org/spreadsheetml/2006/main" count="199" uniqueCount="115">
  <si>
    <t>序号</t>
  </si>
  <si>
    <t>层次</t>
  </si>
  <si>
    <t>学号</t>
  </si>
  <si>
    <t>专业</t>
  </si>
  <si>
    <t>类型</t>
  </si>
  <si>
    <t>姓名</t>
  </si>
  <si>
    <t>导师</t>
  </si>
  <si>
    <t>论文题目</t>
  </si>
  <si>
    <t>组别</t>
  </si>
  <si>
    <t>备注</t>
  </si>
  <si>
    <t>硕士</t>
  </si>
  <si>
    <t>食品工程</t>
  </si>
  <si>
    <t>专业型</t>
  </si>
  <si>
    <t>王佳莉</t>
  </si>
  <si>
    <t>陈刚段宏</t>
  </si>
  <si>
    <t>基于RPA-CRISPR/Cas12a的荧光假单胞菌快速检测方法的构建</t>
  </si>
  <si>
    <t>第1组</t>
  </si>
  <si>
    <t>答辩资格待定</t>
  </si>
  <si>
    <t>陈国伟</t>
  </si>
  <si>
    <t>甄红敏</t>
  </si>
  <si>
    <t>超瘦人群表型及代谢机制研究</t>
  </si>
  <si>
    <t>付亿芬</t>
  </si>
  <si>
    <t>袁栋栋</t>
  </si>
  <si>
    <t>热处理与大豆基稳定剂对豆奶品质及稳定性的影响及其机理研究</t>
  </si>
  <si>
    <t>赵文萱</t>
  </si>
  <si>
    <t>丛艳君</t>
  </si>
  <si>
    <t>靶向水解牛羊乳交叉线性表位制备低过敏羊乳蛋白水解物</t>
  </si>
  <si>
    <t>左盈军</t>
  </si>
  <si>
    <t>李妍</t>
  </si>
  <si>
    <t>脱壳粟米和发芽粟米对酸奶理化性质和抗氧化活性的影响</t>
  </si>
  <si>
    <t>胡颖</t>
  </si>
  <si>
    <t>杨雪莲</t>
  </si>
  <si>
    <t>混菌发酵大豆蛋白肉味香精的风味前体积累与调控</t>
  </si>
  <si>
    <t>食品科学与工程</t>
  </si>
  <si>
    <t>学术型</t>
  </si>
  <si>
    <t>张鑫慧</t>
  </si>
  <si>
    <t>刘泽龙</t>
  </si>
  <si>
    <t>食叶草酸模及其蛋白的加工适宜性研究</t>
  </si>
  <si>
    <t>张盈祺</t>
  </si>
  <si>
    <t>朱运平</t>
  </si>
  <si>
    <t>高产EPS乳酸菌与酵母共发酵红枣汁品质及动力学研究</t>
  </si>
  <si>
    <t>第2组</t>
  </si>
  <si>
    <t>2330201023</t>
  </si>
  <si>
    <t>靳蕊冰</t>
  </si>
  <si>
    <t>孟琦</t>
  </si>
  <si>
    <t>小磨香油指纹图谱与香气特征研究</t>
  </si>
  <si>
    <t>刘紫薇</t>
  </si>
  <si>
    <t>范光森</t>
  </si>
  <si>
    <t>鲁花酱油酿造过程中微生物群落与风味物质相关性研究</t>
  </si>
  <si>
    <t>王文东</t>
  </si>
  <si>
    <t>刘野</t>
  </si>
  <si>
    <t>豌豆全豆乳的生物改性及其酸奶品质调控研究</t>
  </si>
  <si>
    <t>徐亚彤</t>
  </si>
  <si>
    <t>特色杂豆蛋白质高效制备技术与加工适宜性研究</t>
  </si>
  <si>
    <t>陈睿洋</t>
  </si>
  <si>
    <t>刘野毕爽</t>
  </si>
  <si>
    <t>果味天然香料风味品质特征的鉴定及评价</t>
  </si>
  <si>
    <t>付薇薇</t>
  </si>
  <si>
    <t>滕超</t>
  </si>
  <si>
    <t>Thermomyces dupontii F241产耐热木聚糖酶性质及在纤维质复合水解策略中的应用</t>
  </si>
  <si>
    <t>第3组</t>
  </si>
  <si>
    <t>宰秀芝</t>
  </si>
  <si>
    <t>李洪岩范浩然</t>
  </si>
  <si>
    <t>面条体外消化模型的构建及低GI面条开发的应用研究</t>
  </si>
  <si>
    <t>周佳英</t>
  </si>
  <si>
    <t>李健奚宇</t>
  </si>
  <si>
    <t>全加工周期植物基肉制品关键异味物质的变化规律与调控</t>
  </si>
  <si>
    <t>王晶</t>
  </si>
  <si>
    <t>毛山宏</t>
  </si>
  <si>
    <t>索马鲁肽凝胶制剂制备与应用研究</t>
  </si>
  <si>
    <t>亚宛鑫</t>
  </si>
  <si>
    <t>郁永辉</t>
  </si>
  <si>
    <t>中链甘油三酯调控脂代谢作用及其机制研究</t>
  </si>
  <si>
    <t>罗立之</t>
  </si>
  <si>
    <t>尹胜</t>
  </si>
  <si>
    <t>糠硫醇酶促生物合成系统的构建</t>
  </si>
  <si>
    <t>马晓朵</t>
  </si>
  <si>
    <t>郭天洋</t>
  </si>
  <si>
    <t>不同发酵工艺和桶陈年份对威士忌风味品 质的影响</t>
  </si>
  <si>
    <t>日期</t>
  </si>
  <si>
    <t>时间</t>
  </si>
  <si>
    <t>校区</t>
  </si>
  <si>
    <t>地点</t>
  </si>
  <si>
    <t>答辩人数</t>
  </si>
  <si>
    <t>主席</t>
  </si>
  <si>
    <t>成员1</t>
  </si>
  <si>
    <t>成员2</t>
  </si>
  <si>
    <t>成员3</t>
  </si>
  <si>
    <t>成员4</t>
  </si>
  <si>
    <t>秘书</t>
  </si>
  <si>
    <t>9：00-12:00</t>
  </si>
  <si>
    <t>阜</t>
  </si>
  <si>
    <t>综合楼1116</t>
  </si>
  <si>
    <t>1学+3~6专</t>
  </si>
  <si>
    <t>邵兵</t>
  </si>
  <si>
    <t>张峰</t>
  </si>
  <si>
    <t>邱静</t>
  </si>
  <si>
    <t>杨海霞</t>
  </si>
  <si>
    <t>郭明璋</t>
  </si>
  <si>
    <t>15:00-18:00</t>
  </si>
  <si>
    <t>良</t>
  </si>
  <si>
    <t>轻工食品大楼B314</t>
  </si>
  <si>
    <t>4学+2专</t>
  </si>
  <si>
    <t>彭峰</t>
  </si>
  <si>
    <t>佟立涛</t>
  </si>
  <si>
    <t>田金鸽</t>
  </si>
  <si>
    <t>杨慧娟</t>
  </si>
  <si>
    <t>轻工食品大楼B316</t>
  </si>
  <si>
    <t>6~7专</t>
  </si>
  <si>
    <t>王静</t>
  </si>
  <si>
    <t>秦国政</t>
  </si>
  <si>
    <t>毕爽</t>
  </si>
  <si>
    <t>陈刚</t>
  </si>
  <si>
    <t>滕雯迪</t>
  </si>
  <si>
    <t>任飞岳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</si>
</sst>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微软雅黑"/>
      <charset val="134"/>
    </font>
    <font>
      <sz val="10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微软雅黑"/>
      <charset val="134"/>
    </font>
    <font>
      <sz val="16"/>
      <color theme="1"/>
      <name val="宋体"/>
      <charset val="134"/>
    </font>
    <font>
      <sz val="16"/>
      <color theme="1"/>
      <name val="黑体"/>
      <charset val="134"/>
    </font>
    <font>
      <sz val="16"/>
      <color rgb="FF000000"/>
      <name val="黑体"/>
      <charset val="134"/>
    </font>
    <font>
      <sz val="16"/>
      <color rgb="FF000000"/>
      <name val="宋体"/>
      <charset val="134"/>
    </font>
    <font>
      <sz val="16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 style="thin">
        <color indexed="8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1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5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5" borderId="15" applyNumberFormat="0" applyAlignment="0" applyProtection="0">
      <alignment vertical="center"/>
    </xf>
    <xf numFmtId="0" fontId="22" fillId="6" borderId="17" applyNumberFormat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/>
    <xf numFmtId="0" fontId="31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58" fontId="2" fillId="0" borderId="1" xfId="0" applyNumberFormat="1" applyFont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vertical="center" wrapText="1"/>
    </xf>
    <xf numFmtId="0" fontId="4" fillId="0" borderId="3" xfId="0" applyFont="1" applyFill="1" applyBorder="1">
      <alignment vertical="center"/>
    </xf>
    <xf numFmtId="0" fontId="9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4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pageSetUpPr fitToPage="1"/>
  </sheetPr>
  <dimension ref="A1:J233"/>
  <sheetViews>
    <sheetView tabSelected="1" zoomScale="85" zoomScaleNormal="85" workbookViewId="0">
      <pane xSplit="6" ySplit="1" topLeftCell="G2" activePane="bottomRight" state="frozen"/>
      <selection/>
      <selection pane="topRight"/>
      <selection pane="bottomLeft"/>
      <selection pane="bottomRight" activeCell="J5" sqref="J5:J9"/>
    </sheetView>
  </sheetViews>
  <sheetFormatPr defaultColWidth="11.3515625" defaultRowHeight="20.25"/>
  <cols>
    <col min="1" max="1" width="6.46875" style="8" customWidth="1"/>
    <col min="2" max="2" width="8.296875" style="8" customWidth="1"/>
    <col min="3" max="3" width="14.1328125" style="8" customWidth="1"/>
    <col min="4" max="4" width="18.203125" style="8" customWidth="1"/>
    <col min="5" max="5" width="11.5546875" style="8" customWidth="1"/>
    <col min="6" max="6" width="10.375" style="8" customWidth="1"/>
    <col min="7" max="7" width="13.8046875" style="8" customWidth="1"/>
    <col min="8" max="8" width="84.546875" style="9" customWidth="1"/>
    <col min="9" max="9" width="11.3515625" style="10"/>
    <col min="10" max="10" width="18.6796875" style="10" customWidth="1"/>
    <col min="11" max="16384" width="11.3515625" style="11"/>
  </cols>
  <sheetData>
    <row r="1" spans="1:10">
      <c r="A1" s="12" t="s">
        <v>0</v>
      </c>
      <c r="B1" s="13" t="s">
        <v>1</v>
      </c>
      <c r="C1" s="12" t="s">
        <v>2</v>
      </c>
      <c r="D1" s="13" t="s">
        <v>3</v>
      </c>
      <c r="E1" s="13" t="s">
        <v>4</v>
      </c>
      <c r="F1" s="12" t="s">
        <v>5</v>
      </c>
      <c r="G1" s="13" t="s">
        <v>6</v>
      </c>
      <c r="H1" s="14" t="s">
        <v>7</v>
      </c>
      <c r="I1" s="15" t="s">
        <v>8</v>
      </c>
      <c r="J1" s="16" t="s">
        <v>9</v>
      </c>
    </row>
    <row r="2" spans="1:10">
      <c r="A2" s="17">
        <v>1</v>
      </c>
      <c r="B2" s="18" t="s">
        <v>10</v>
      </c>
      <c r="C2" s="19">
        <v>2330202141</v>
      </c>
      <c r="D2" s="19" t="s">
        <v>11</v>
      </c>
      <c r="E2" s="18" t="s">
        <v>12</v>
      </c>
      <c r="F2" s="19" t="s">
        <v>13</v>
      </c>
      <c r="G2" s="19" t="s">
        <v>14</v>
      </c>
      <c r="H2" s="20" t="s">
        <v>15</v>
      </c>
      <c r="I2" s="19" t="s">
        <v>16</v>
      </c>
      <c r="J2" s="17" t="s">
        <v>17</v>
      </c>
    </row>
    <row r="3" spans="1:10">
      <c r="A3" s="17">
        <v>2</v>
      </c>
      <c r="B3" s="18" t="s">
        <v>10</v>
      </c>
      <c r="C3" s="19">
        <v>2330202058</v>
      </c>
      <c r="D3" s="19" t="s">
        <v>11</v>
      </c>
      <c r="E3" s="18" t="s">
        <v>12</v>
      </c>
      <c r="F3" s="19" t="s">
        <v>18</v>
      </c>
      <c r="G3" s="19" t="s">
        <v>19</v>
      </c>
      <c r="H3" s="20" t="s">
        <v>20</v>
      </c>
      <c r="I3" s="19" t="s">
        <v>16</v>
      </c>
      <c r="J3" s="17" t="s">
        <v>17</v>
      </c>
    </row>
    <row r="4" spans="1:10">
      <c r="A4" s="10">
        <v>3</v>
      </c>
      <c r="B4" s="21" t="s">
        <v>10</v>
      </c>
      <c r="C4" s="22">
        <v>2330202100</v>
      </c>
      <c r="D4" s="22" t="s">
        <v>11</v>
      </c>
      <c r="E4" s="21" t="s">
        <v>12</v>
      </c>
      <c r="F4" s="22" t="s">
        <v>21</v>
      </c>
      <c r="G4" s="22" t="s">
        <v>22</v>
      </c>
      <c r="H4" s="23" t="s">
        <v>23</v>
      </c>
      <c r="I4" s="22" t="s">
        <v>16</v>
      </c>
    </row>
    <row r="5" spans="1:10">
      <c r="A5" s="24">
        <v>4</v>
      </c>
      <c r="B5" s="25" t="s">
        <v>10</v>
      </c>
      <c r="C5" s="26">
        <v>2330202185</v>
      </c>
      <c r="D5" s="26" t="s">
        <v>11</v>
      </c>
      <c r="E5" s="25" t="s">
        <v>12</v>
      </c>
      <c r="F5" s="26" t="s">
        <v>24</v>
      </c>
      <c r="G5" s="26" t="s">
        <v>25</v>
      </c>
      <c r="H5" s="27" t="s">
        <v>26</v>
      </c>
      <c r="I5" s="26" t="s">
        <v>16</v>
      </c>
      <c r="J5" s="24"/>
    </row>
    <row r="6" spans="1:10">
      <c r="A6" s="28">
        <v>5</v>
      </c>
      <c r="B6" s="29" t="s">
        <v>10</v>
      </c>
      <c r="C6" s="30">
        <v>2130022125</v>
      </c>
      <c r="D6" s="30" t="s">
        <v>11</v>
      </c>
      <c r="E6" s="29" t="s">
        <v>12</v>
      </c>
      <c r="F6" s="30" t="s">
        <v>27</v>
      </c>
      <c r="G6" s="30" t="s">
        <v>28</v>
      </c>
      <c r="H6" s="31" t="s">
        <v>29</v>
      </c>
      <c r="I6" s="30" t="s">
        <v>16</v>
      </c>
      <c r="J6" s="28"/>
    </row>
    <row r="7" spans="1:10">
      <c r="A7" s="24">
        <v>6</v>
      </c>
      <c r="B7" s="25" t="s">
        <v>10</v>
      </c>
      <c r="C7" s="26">
        <v>2130022071</v>
      </c>
      <c r="D7" s="26" t="s">
        <v>11</v>
      </c>
      <c r="E7" s="25" t="s">
        <v>12</v>
      </c>
      <c r="F7" s="26" t="s">
        <v>30</v>
      </c>
      <c r="G7" s="26" t="s">
        <v>31</v>
      </c>
      <c r="H7" s="27" t="s">
        <v>32</v>
      </c>
      <c r="I7" s="26" t="s">
        <v>16</v>
      </c>
      <c r="J7" s="24"/>
    </row>
    <row r="8" spans="1:10">
      <c r="A8" s="10">
        <v>7</v>
      </c>
      <c r="B8" s="21" t="s">
        <v>10</v>
      </c>
      <c r="C8" s="22">
        <v>2230201053</v>
      </c>
      <c r="D8" s="22" t="s">
        <v>33</v>
      </c>
      <c r="E8" s="21" t="s">
        <v>34</v>
      </c>
      <c r="F8" s="22" t="s">
        <v>35</v>
      </c>
      <c r="G8" s="22" t="s">
        <v>36</v>
      </c>
      <c r="H8" s="23" t="s">
        <v>37</v>
      </c>
      <c r="I8" s="22" t="s">
        <v>16</v>
      </c>
    </row>
    <row r="9" spans="1:10">
      <c r="A9" s="10">
        <v>8</v>
      </c>
      <c r="B9" s="21" t="s">
        <v>10</v>
      </c>
      <c r="C9" s="22">
        <v>2330201055</v>
      </c>
      <c r="D9" s="22" t="s">
        <v>33</v>
      </c>
      <c r="E9" s="21" t="s">
        <v>34</v>
      </c>
      <c r="F9" s="22" t="s">
        <v>38</v>
      </c>
      <c r="G9" s="22" t="s">
        <v>39</v>
      </c>
      <c r="H9" s="23" t="s">
        <v>40</v>
      </c>
      <c r="I9" s="22" t="s">
        <v>41</v>
      </c>
    </row>
    <row r="10" spans="1:10">
      <c r="A10" s="10">
        <v>9</v>
      </c>
      <c r="B10" s="21" t="s">
        <v>10</v>
      </c>
      <c r="C10" s="22" t="s">
        <v>42</v>
      </c>
      <c r="D10" s="22" t="s">
        <v>33</v>
      </c>
      <c r="E10" s="21" t="s">
        <v>34</v>
      </c>
      <c r="F10" s="22" t="s">
        <v>43</v>
      </c>
      <c r="G10" s="22" t="s">
        <v>44</v>
      </c>
      <c r="H10" s="23" t="s">
        <v>45</v>
      </c>
      <c r="I10" s="22" t="s">
        <v>41</v>
      </c>
    </row>
    <row r="11" spans="1:10">
      <c r="A11" s="10">
        <v>10</v>
      </c>
      <c r="B11" s="21" t="s">
        <v>10</v>
      </c>
      <c r="C11" s="22">
        <v>2330201032</v>
      </c>
      <c r="D11" s="22" t="s">
        <v>33</v>
      </c>
      <c r="E11" s="21" t="s">
        <v>34</v>
      </c>
      <c r="F11" s="22" t="s">
        <v>46</v>
      </c>
      <c r="G11" s="22" t="s">
        <v>47</v>
      </c>
      <c r="H11" s="23" t="s">
        <v>48</v>
      </c>
      <c r="I11" s="22" t="s">
        <v>41</v>
      </c>
    </row>
    <row r="12" spans="1:10">
      <c r="A12" s="10">
        <v>11</v>
      </c>
      <c r="B12" s="21" t="s">
        <v>10</v>
      </c>
      <c r="C12" s="22">
        <v>2230201045</v>
      </c>
      <c r="D12" s="22" t="s">
        <v>33</v>
      </c>
      <c r="E12" s="21" t="s">
        <v>34</v>
      </c>
      <c r="F12" s="22" t="s">
        <v>49</v>
      </c>
      <c r="G12" s="22" t="s">
        <v>50</v>
      </c>
      <c r="H12" s="32" t="s">
        <v>51</v>
      </c>
      <c r="I12" s="22" t="s">
        <v>41</v>
      </c>
    </row>
    <row r="13" spans="1:10">
      <c r="A13" s="10">
        <v>12</v>
      </c>
      <c r="B13" s="21" t="s">
        <v>10</v>
      </c>
      <c r="C13" s="22">
        <v>2330202164</v>
      </c>
      <c r="D13" s="22" t="s">
        <v>11</v>
      </c>
      <c r="E13" s="21" t="s">
        <v>12</v>
      </c>
      <c r="F13" s="22" t="s">
        <v>52</v>
      </c>
      <c r="G13" s="22" t="s">
        <v>36</v>
      </c>
      <c r="H13" s="23" t="s">
        <v>53</v>
      </c>
      <c r="I13" s="22" t="s">
        <v>41</v>
      </c>
    </row>
    <row r="14" spans="1:10">
      <c r="A14" s="10">
        <v>13</v>
      </c>
      <c r="B14" s="21" t="s">
        <v>10</v>
      </c>
      <c r="C14" s="22">
        <v>2330202085</v>
      </c>
      <c r="D14" s="22" t="s">
        <v>11</v>
      </c>
      <c r="E14" s="21" t="s">
        <v>12</v>
      </c>
      <c r="F14" s="22" t="s">
        <v>54</v>
      </c>
      <c r="G14" s="22" t="s">
        <v>55</v>
      </c>
      <c r="H14" s="23" t="s">
        <v>56</v>
      </c>
      <c r="I14" s="22" t="s">
        <v>41</v>
      </c>
    </row>
    <row r="15" spans="1:10">
      <c r="A15" s="10">
        <v>14</v>
      </c>
      <c r="B15" s="21" t="s">
        <v>10</v>
      </c>
      <c r="C15" s="22">
        <v>2330202099</v>
      </c>
      <c r="D15" s="22" t="s">
        <v>11</v>
      </c>
      <c r="E15" s="21" t="s">
        <v>12</v>
      </c>
      <c r="F15" s="22" t="s">
        <v>57</v>
      </c>
      <c r="G15" s="22" t="s">
        <v>58</v>
      </c>
      <c r="H15" s="23" t="s">
        <v>59</v>
      </c>
      <c r="I15" s="22" t="s">
        <v>60</v>
      </c>
    </row>
    <row r="16" spans="1:10">
      <c r="A16" s="17">
        <v>15</v>
      </c>
      <c r="B16" s="18" t="s">
        <v>10</v>
      </c>
      <c r="C16" s="19">
        <v>2330202173</v>
      </c>
      <c r="D16" s="19" t="s">
        <v>11</v>
      </c>
      <c r="E16" s="18" t="s">
        <v>12</v>
      </c>
      <c r="F16" s="19" t="s">
        <v>61</v>
      </c>
      <c r="G16" s="19" t="s">
        <v>62</v>
      </c>
      <c r="H16" s="20" t="s">
        <v>63</v>
      </c>
      <c r="I16" s="19" t="s">
        <v>60</v>
      </c>
      <c r="J16" s="17" t="s">
        <v>17</v>
      </c>
    </row>
    <row r="17" spans="1:9">
      <c r="A17" s="10">
        <v>16</v>
      </c>
      <c r="B17" s="21" t="s">
        <v>10</v>
      </c>
      <c r="C17" s="22">
        <v>2330202191</v>
      </c>
      <c r="D17" s="22" t="s">
        <v>11</v>
      </c>
      <c r="E17" s="21" t="s">
        <v>12</v>
      </c>
      <c r="F17" s="22" t="s">
        <v>64</v>
      </c>
      <c r="G17" s="22" t="s">
        <v>65</v>
      </c>
      <c r="H17" s="23" t="s">
        <v>66</v>
      </c>
      <c r="I17" s="22" t="s">
        <v>60</v>
      </c>
    </row>
    <row r="18" spans="1:9">
      <c r="A18" s="10">
        <v>17</v>
      </c>
      <c r="B18" s="21" t="s">
        <v>10</v>
      </c>
      <c r="C18" s="22">
        <v>2330202142</v>
      </c>
      <c r="D18" s="22" t="s">
        <v>11</v>
      </c>
      <c r="E18" s="21" t="s">
        <v>12</v>
      </c>
      <c r="F18" s="22" t="s">
        <v>67</v>
      </c>
      <c r="G18" s="22" t="s">
        <v>68</v>
      </c>
      <c r="H18" s="23" t="s">
        <v>69</v>
      </c>
      <c r="I18" s="22" t="s">
        <v>60</v>
      </c>
    </row>
    <row r="19" spans="1:9">
      <c r="A19" s="10">
        <v>18</v>
      </c>
      <c r="B19" s="21" t="s">
        <v>10</v>
      </c>
      <c r="C19" s="22">
        <v>2330202166</v>
      </c>
      <c r="D19" s="22" t="s">
        <v>11</v>
      </c>
      <c r="E19" s="21" t="s">
        <v>12</v>
      </c>
      <c r="F19" s="22" t="s">
        <v>70</v>
      </c>
      <c r="G19" s="22" t="s">
        <v>71</v>
      </c>
      <c r="H19" s="23" t="s">
        <v>72</v>
      </c>
      <c r="I19" s="22" t="s">
        <v>60</v>
      </c>
    </row>
    <row r="20" spans="1:9">
      <c r="A20" s="10">
        <v>19</v>
      </c>
      <c r="B20" s="21" t="s">
        <v>10</v>
      </c>
      <c r="C20" s="22">
        <v>2330202133</v>
      </c>
      <c r="D20" s="22" t="s">
        <v>11</v>
      </c>
      <c r="E20" s="21" t="s">
        <v>12</v>
      </c>
      <c r="F20" s="22" t="s">
        <v>73</v>
      </c>
      <c r="G20" s="22" t="s">
        <v>74</v>
      </c>
      <c r="H20" s="23" t="s">
        <v>75</v>
      </c>
      <c r="I20" s="22" t="s">
        <v>60</v>
      </c>
    </row>
    <row r="21" spans="1:9">
      <c r="A21" s="10">
        <v>20</v>
      </c>
      <c r="B21" s="21" t="s">
        <v>10</v>
      </c>
      <c r="C21" s="22">
        <v>2330202134</v>
      </c>
      <c r="D21" s="22" t="s">
        <v>11</v>
      </c>
      <c r="E21" s="21" t="s">
        <v>12</v>
      </c>
      <c r="F21" s="22" t="s">
        <v>76</v>
      </c>
      <c r="G21" s="22" t="s">
        <v>77</v>
      </c>
      <c r="H21" s="23" t="s">
        <v>78</v>
      </c>
      <c r="I21" s="22" t="s">
        <v>60</v>
      </c>
    </row>
    <row r="22" spans="1:9">
      <c r="A22" s="10"/>
      <c r="B22" s="21"/>
      <c r="C22" s="21"/>
      <c r="D22" s="21"/>
      <c r="E22" s="21"/>
      <c r="F22" s="21"/>
      <c r="G22" s="5"/>
      <c r="H22" s="23"/>
      <c r="I22" s="21"/>
    </row>
    <row r="23" spans="1:9">
      <c r="A23" s="10"/>
      <c r="B23" s="21"/>
      <c r="C23" s="21"/>
      <c r="D23" s="21"/>
      <c r="E23" s="21"/>
      <c r="F23" s="21"/>
      <c r="G23" s="5"/>
      <c r="H23" s="23"/>
      <c r="I23" s="21"/>
    </row>
    <row r="24" spans="1:9">
      <c r="A24" s="10"/>
      <c r="B24" s="21"/>
      <c r="C24" s="21"/>
      <c r="D24" s="21"/>
      <c r="E24" s="21"/>
      <c r="F24" s="21"/>
      <c r="G24" s="21"/>
      <c r="H24" s="23"/>
      <c r="I24" s="21"/>
    </row>
    <row r="25" spans="1:9">
      <c r="A25" s="10"/>
      <c r="B25" s="21"/>
      <c r="C25" s="21"/>
      <c r="D25" s="21"/>
      <c r="E25" s="21"/>
      <c r="F25" s="21"/>
      <c r="G25" s="21"/>
      <c r="H25" s="23"/>
      <c r="I25" s="21"/>
    </row>
    <row r="26" spans="1:9">
      <c r="A26" s="10"/>
      <c r="B26" s="21"/>
      <c r="C26" s="21"/>
      <c r="D26" s="21"/>
      <c r="E26" s="21"/>
      <c r="F26" s="21"/>
      <c r="G26" s="21"/>
      <c r="H26" s="23"/>
      <c r="I26" s="21"/>
    </row>
    <row r="27" spans="1:9">
      <c r="A27" s="10"/>
      <c r="B27" s="21"/>
      <c r="C27" s="21"/>
      <c r="D27" s="21"/>
      <c r="E27" s="21"/>
      <c r="F27" s="21"/>
      <c r="G27" s="21"/>
      <c r="H27" s="23"/>
      <c r="I27" s="21"/>
    </row>
    <row r="28" spans="1:9">
      <c r="A28" s="10"/>
      <c r="B28" s="21"/>
      <c r="C28" s="21"/>
      <c r="D28" s="21"/>
      <c r="E28" s="21"/>
      <c r="F28" s="21"/>
      <c r="G28" s="21"/>
      <c r="H28" s="23"/>
      <c r="I28" s="21"/>
    </row>
    <row r="29" spans="1:9">
      <c r="A29" s="10"/>
      <c r="B29" s="21"/>
      <c r="C29" s="21"/>
      <c r="D29" s="21"/>
      <c r="E29" s="21"/>
      <c r="F29" s="33"/>
      <c r="G29" s="21"/>
      <c r="H29" s="23"/>
      <c r="I29" s="21"/>
    </row>
    <row r="30" spans="1:9">
      <c r="A30" s="10"/>
      <c r="B30" s="21"/>
      <c r="C30" s="21"/>
      <c r="D30" s="21"/>
      <c r="E30" s="21"/>
      <c r="F30" s="33"/>
      <c r="G30" s="21"/>
      <c r="H30" s="23"/>
      <c r="I30" s="21"/>
    </row>
    <row r="31" spans="1:9">
      <c r="A31" s="10"/>
      <c r="B31" s="21"/>
      <c r="C31" s="21"/>
      <c r="D31" s="21"/>
      <c r="E31" s="21"/>
      <c r="F31" s="33"/>
      <c r="G31" s="21"/>
      <c r="H31" s="23"/>
      <c r="I31" s="21"/>
    </row>
    <row r="32" spans="1:9">
      <c r="A32" s="10"/>
      <c r="B32" s="21"/>
      <c r="C32" s="10"/>
      <c r="D32" s="34"/>
      <c r="E32" s="21"/>
      <c r="F32" s="10"/>
      <c r="G32" s="10"/>
      <c r="H32" s="32"/>
      <c r="I32" s="21"/>
    </row>
    <row r="33" spans="1:9">
      <c r="A33" s="10"/>
      <c r="B33" s="21"/>
      <c r="C33" s="21"/>
      <c r="D33" s="21"/>
      <c r="E33" s="21"/>
      <c r="F33" s="21"/>
      <c r="G33" s="21"/>
      <c r="H33" s="23"/>
      <c r="I33" s="21"/>
    </row>
    <row r="34" spans="1:9">
      <c r="A34" s="10"/>
      <c r="B34" s="21"/>
      <c r="C34" s="21"/>
      <c r="D34" s="21"/>
      <c r="E34" s="21"/>
      <c r="F34" s="21"/>
      <c r="G34" s="21"/>
      <c r="H34" s="23"/>
      <c r="I34" s="21"/>
    </row>
    <row r="35" spans="1:9">
      <c r="A35" s="10"/>
      <c r="B35" s="21"/>
      <c r="C35" s="21"/>
      <c r="D35" s="21"/>
      <c r="E35" s="21"/>
      <c r="F35" s="21"/>
      <c r="G35" s="21"/>
      <c r="H35" s="23"/>
      <c r="I35" s="21"/>
    </row>
    <row r="36" spans="1:9">
      <c r="A36" s="10"/>
      <c r="B36" s="21"/>
      <c r="C36" s="21"/>
      <c r="D36" s="21"/>
      <c r="E36" s="21"/>
      <c r="F36" s="21"/>
      <c r="G36" s="21"/>
      <c r="H36" s="23"/>
      <c r="I36" s="21"/>
    </row>
    <row r="37" spans="1:9">
      <c r="A37" s="10"/>
      <c r="B37" s="21"/>
      <c r="C37" s="21"/>
      <c r="D37" s="21"/>
      <c r="E37" s="21"/>
      <c r="F37" s="21"/>
      <c r="G37" s="21"/>
      <c r="H37" s="23"/>
      <c r="I37" s="21"/>
    </row>
    <row r="38" spans="1:9">
      <c r="A38" s="10"/>
      <c r="B38" s="21"/>
      <c r="C38" s="21"/>
      <c r="D38" s="21"/>
      <c r="E38" s="21"/>
      <c r="F38" s="21"/>
      <c r="G38" s="21"/>
      <c r="H38" s="23"/>
      <c r="I38" s="21"/>
    </row>
    <row r="39" spans="1:9">
      <c r="A39" s="10"/>
      <c r="B39" s="21"/>
      <c r="C39" s="21"/>
      <c r="D39" s="21"/>
      <c r="E39" s="21"/>
      <c r="F39" s="21"/>
      <c r="G39" s="21"/>
      <c r="H39" s="23"/>
      <c r="I39" s="21"/>
    </row>
    <row r="40" spans="1:9">
      <c r="A40" s="10"/>
      <c r="B40" s="21"/>
      <c r="C40" s="21"/>
      <c r="D40" s="21"/>
      <c r="E40" s="21"/>
      <c r="F40" s="21"/>
      <c r="G40" s="21"/>
      <c r="H40" s="23"/>
      <c r="I40" s="21"/>
    </row>
    <row r="41" spans="1:9">
      <c r="A41" s="10"/>
      <c r="B41" s="21"/>
      <c r="C41" s="21"/>
      <c r="D41" s="21"/>
      <c r="E41" s="21"/>
      <c r="F41" s="21"/>
      <c r="G41" s="21"/>
      <c r="H41" s="23"/>
      <c r="I41" s="21"/>
    </row>
    <row r="42" spans="1:9">
      <c r="A42" s="10"/>
      <c r="B42" s="21"/>
      <c r="C42" s="21"/>
      <c r="D42" s="21"/>
      <c r="E42" s="21"/>
      <c r="F42" s="33"/>
      <c r="G42" s="21"/>
      <c r="H42" s="23"/>
      <c r="I42" s="21"/>
    </row>
    <row r="43" spans="1:9">
      <c r="A43" s="10"/>
      <c r="B43" s="21"/>
      <c r="C43" s="21"/>
      <c r="D43" s="21"/>
      <c r="E43" s="21"/>
      <c r="F43" s="33"/>
      <c r="G43" s="21"/>
      <c r="H43" s="23"/>
      <c r="I43" s="21"/>
    </row>
    <row r="44" spans="1:9">
      <c r="A44" s="10"/>
      <c r="B44" s="21"/>
      <c r="C44" s="21"/>
      <c r="D44" s="21"/>
      <c r="E44" s="21"/>
      <c r="F44" s="21"/>
      <c r="G44" s="21"/>
      <c r="H44" s="23"/>
      <c r="I44" s="21"/>
    </row>
    <row r="45" spans="1:9">
      <c r="A45" s="10"/>
      <c r="B45" s="21"/>
      <c r="C45" s="21"/>
      <c r="D45" s="21"/>
      <c r="E45" s="21"/>
      <c r="F45" s="21"/>
      <c r="G45" s="21"/>
      <c r="H45" s="23"/>
      <c r="I45" s="21"/>
    </row>
    <row r="46" spans="1:9">
      <c r="A46" s="10"/>
      <c r="B46" s="21"/>
      <c r="C46" s="21"/>
      <c r="D46" s="21"/>
      <c r="E46" s="21"/>
      <c r="F46" s="21"/>
      <c r="G46" s="21"/>
      <c r="H46" s="23"/>
      <c r="I46" s="21"/>
    </row>
    <row r="47" spans="1:9">
      <c r="A47" s="10"/>
      <c r="B47" s="21"/>
      <c r="C47" s="21"/>
      <c r="D47" s="21"/>
      <c r="E47" s="21"/>
      <c r="F47" s="21"/>
      <c r="G47" s="21"/>
      <c r="H47" s="23"/>
      <c r="I47" s="21"/>
    </row>
    <row r="48" spans="1:9">
      <c r="A48" s="10"/>
      <c r="B48" s="21"/>
      <c r="C48" s="21"/>
      <c r="D48" s="21"/>
      <c r="E48" s="21"/>
      <c r="F48" s="21"/>
      <c r="G48" s="21"/>
      <c r="H48" s="23"/>
      <c r="I48" s="21"/>
    </row>
    <row r="49" spans="1:9">
      <c r="A49" s="10"/>
      <c r="B49" s="21"/>
      <c r="C49" s="21"/>
      <c r="D49" s="21"/>
      <c r="E49" s="21"/>
      <c r="F49" s="21"/>
      <c r="G49" s="21"/>
      <c r="H49" s="23"/>
      <c r="I49" s="21"/>
    </row>
    <row r="50" spans="1:9">
      <c r="A50" s="10"/>
      <c r="B50" s="21"/>
      <c r="C50" s="21"/>
      <c r="D50" s="21"/>
      <c r="E50" s="21"/>
      <c r="F50" s="21"/>
      <c r="G50" s="21"/>
      <c r="H50" s="23"/>
      <c r="I50" s="21"/>
    </row>
    <row r="51" spans="1:9">
      <c r="A51" s="10"/>
      <c r="B51" s="21"/>
      <c r="C51" s="21"/>
      <c r="D51" s="21"/>
      <c r="E51" s="21"/>
      <c r="F51" s="21"/>
      <c r="G51" s="21"/>
      <c r="H51" s="23"/>
      <c r="I51" s="21"/>
    </row>
    <row r="52" spans="1:9">
      <c r="A52" s="10"/>
      <c r="B52" s="21"/>
      <c r="C52" s="21"/>
      <c r="D52" s="21"/>
      <c r="E52" s="21"/>
      <c r="F52" s="21"/>
      <c r="G52" s="21"/>
      <c r="H52" s="23"/>
      <c r="I52" s="21"/>
    </row>
    <row r="53" spans="1:9">
      <c r="A53" s="10"/>
      <c r="B53" s="21"/>
      <c r="C53" s="21"/>
      <c r="D53" s="21"/>
      <c r="E53" s="21"/>
      <c r="F53" s="33"/>
      <c r="G53" s="21"/>
      <c r="H53" s="23"/>
      <c r="I53" s="21"/>
    </row>
    <row r="54" spans="1:9">
      <c r="A54" s="10"/>
      <c r="B54" s="21"/>
      <c r="C54" s="10"/>
      <c r="D54" s="21"/>
      <c r="E54" s="21"/>
      <c r="F54" s="10"/>
      <c r="G54" s="10"/>
      <c r="H54" s="32"/>
      <c r="I54" s="21"/>
    </row>
    <row r="55" spans="1:9">
      <c r="A55" s="10"/>
      <c r="B55" s="21"/>
      <c r="C55" s="21"/>
      <c r="D55" s="21"/>
      <c r="E55" s="21"/>
      <c r="F55" s="21"/>
      <c r="G55" s="21"/>
      <c r="H55" s="23"/>
      <c r="I55" s="21"/>
    </row>
    <row r="56" spans="1:9">
      <c r="A56" s="10"/>
      <c r="B56" s="21"/>
      <c r="C56" s="21"/>
      <c r="D56" s="21"/>
      <c r="E56" s="21"/>
      <c r="F56" s="21"/>
      <c r="G56" s="21"/>
      <c r="H56" s="23"/>
      <c r="I56" s="21"/>
    </row>
    <row r="57" spans="1:9">
      <c r="A57" s="10"/>
      <c r="B57" s="21"/>
      <c r="C57" s="21"/>
      <c r="D57" s="21"/>
      <c r="E57" s="21"/>
      <c r="F57" s="21"/>
      <c r="G57" s="21"/>
      <c r="H57" s="23"/>
      <c r="I57" s="21"/>
    </row>
    <row r="58" spans="1:9">
      <c r="A58" s="10"/>
      <c r="B58" s="21"/>
      <c r="C58" s="21"/>
      <c r="D58" s="21"/>
      <c r="E58" s="21"/>
      <c r="F58" s="21"/>
      <c r="G58" s="21"/>
      <c r="H58" s="23"/>
      <c r="I58" s="21"/>
    </row>
    <row r="59" spans="1:9">
      <c r="A59" s="10"/>
      <c r="B59" s="21"/>
      <c r="C59" s="21"/>
      <c r="D59" s="21"/>
      <c r="E59" s="21"/>
      <c r="F59" s="21"/>
      <c r="G59" s="21"/>
      <c r="H59" s="23"/>
      <c r="I59" s="21"/>
    </row>
    <row r="60" spans="1:9">
      <c r="A60" s="10"/>
      <c r="B60" s="21"/>
      <c r="C60" s="21"/>
      <c r="D60" s="21"/>
      <c r="E60" s="21"/>
      <c r="F60" s="21"/>
      <c r="G60" s="21"/>
      <c r="H60" s="23"/>
      <c r="I60" s="21"/>
    </row>
    <row r="61" spans="1:9">
      <c r="A61" s="10"/>
      <c r="B61" s="21"/>
      <c r="C61" s="21"/>
      <c r="D61" s="21"/>
      <c r="E61" s="21"/>
      <c r="F61" s="21"/>
      <c r="G61" s="21"/>
      <c r="H61" s="23"/>
      <c r="I61" s="21"/>
    </row>
    <row r="62" spans="1:9">
      <c r="A62" s="10"/>
      <c r="B62" s="21"/>
      <c r="C62" s="21"/>
      <c r="D62" s="21"/>
      <c r="E62" s="21"/>
      <c r="F62" s="21"/>
      <c r="G62" s="21"/>
      <c r="H62" s="23"/>
      <c r="I62" s="21"/>
    </row>
    <row r="63" spans="1:9">
      <c r="A63" s="10"/>
      <c r="B63" s="21"/>
      <c r="C63" s="21"/>
      <c r="D63" s="21"/>
      <c r="E63" s="21"/>
      <c r="F63" s="21"/>
      <c r="G63" s="21"/>
      <c r="H63" s="23"/>
      <c r="I63" s="21"/>
    </row>
    <row r="64" spans="1:9">
      <c r="A64" s="10"/>
      <c r="B64" s="21"/>
      <c r="C64" s="21"/>
      <c r="D64" s="21"/>
      <c r="E64" s="21"/>
      <c r="F64" s="33"/>
      <c r="G64" s="21"/>
      <c r="H64" s="23"/>
      <c r="I64" s="21"/>
    </row>
    <row r="65" spans="1:9">
      <c r="A65" s="10"/>
      <c r="B65" s="21"/>
      <c r="C65" s="10"/>
      <c r="D65" s="21"/>
      <c r="E65" s="21"/>
      <c r="F65" s="10"/>
      <c r="G65" s="10"/>
      <c r="H65" s="32"/>
      <c r="I65" s="21"/>
    </row>
    <row r="66" spans="1:9">
      <c r="A66" s="10"/>
      <c r="B66" s="21"/>
      <c r="C66" s="21"/>
      <c r="D66" s="21"/>
      <c r="E66" s="21"/>
      <c r="F66" s="21"/>
      <c r="G66" s="21"/>
      <c r="H66" s="23"/>
      <c r="I66" s="21"/>
    </row>
    <row r="67" spans="1:9">
      <c r="A67" s="10"/>
      <c r="B67" s="21"/>
      <c r="C67" s="21"/>
      <c r="D67" s="21"/>
      <c r="E67" s="21"/>
      <c r="F67" s="21"/>
      <c r="G67" s="21"/>
      <c r="H67" s="23"/>
      <c r="I67" s="21"/>
    </row>
    <row r="68" spans="1:9">
      <c r="A68" s="10"/>
      <c r="B68" s="21"/>
      <c r="C68" s="21"/>
      <c r="D68" s="21"/>
      <c r="E68" s="21"/>
      <c r="F68" s="21"/>
      <c r="G68" s="21"/>
      <c r="H68" s="23"/>
      <c r="I68" s="21"/>
    </row>
    <row r="69" spans="1:9">
      <c r="A69" s="10"/>
      <c r="B69" s="21"/>
      <c r="C69" s="21"/>
      <c r="D69" s="21"/>
      <c r="E69" s="21"/>
      <c r="F69" s="21"/>
      <c r="G69" s="21"/>
      <c r="H69" s="23"/>
      <c r="I69" s="21"/>
    </row>
    <row r="70" spans="1:9">
      <c r="A70" s="10"/>
      <c r="B70" s="21"/>
      <c r="C70" s="21"/>
      <c r="D70" s="21"/>
      <c r="E70" s="21"/>
      <c r="F70" s="21"/>
      <c r="G70" s="21"/>
      <c r="H70" s="23"/>
      <c r="I70" s="21"/>
    </row>
    <row r="71" spans="1:9">
      <c r="A71" s="10"/>
      <c r="B71" s="21"/>
      <c r="C71" s="21"/>
      <c r="D71" s="21"/>
      <c r="E71" s="21"/>
      <c r="F71" s="21"/>
      <c r="G71" s="21"/>
      <c r="H71" s="23"/>
      <c r="I71" s="21"/>
    </row>
    <row r="72" spans="1:9">
      <c r="A72" s="10"/>
      <c r="B72" s="21"/>
      <c r="C72" s="21"/>
      <c r="D72" s="21"/>
      <c r="E72" s="21"/>
      <c r="F72" s="21"/>
      <c r="G72" s="21"/>
      <c r="H72" s="23"/>
      <c r="I72" s="21"/>
    </row>
    <row r="73" spans="1:9">
      <c r="A73" s="10"/>
      <c r="B73" s="21"/>
      <c r="C73" s="21"/>
      <c r="D73" s="21"/>
      <c r="E73" s="21"/>
      <c r="F73" s="21"/>
      <c r="G73" s="21"/>
      <c r="H73" s="23"/>
      <c r="I73" s="21"/>
    </row>
    <row r="74" spans="1:9">
      <c r="A74" s="10"/>
      <c r="B74" s="21"/>
      <c r="C74" s="21"/>
      <c r="D74" s="21"/>
      <c r="E74" s="21"/>
      <c r="F74" s="21"/>
      <c r="G74" s="21"/>
      <c r="H74" s="23"/>
      <c r="I74" s="21"/>
    </row>
    <row r="75" spans="1:9">
      <c r="A75" s="10"/>
      <c r="B75" s="21"/>
      <c r="C75" s="21"/>
      <c r="D75" s="21"/>
      <c r="E75" s="21"/>
      <c r="F75" s="21"/>
      <c r="G75" s="21"/>
      <c r="H75" s="23"/>
      <c r="I75" s="21"/>
    </row>
    <row r="76" spans="1:9">
      <c r="A76" s="10"/>
      <c r="B76" s="21"/>
      <c r="C76" s="21"/>
      <c r="D76" s="21"/>
      <c r="E76" s="21"/>
      <c r="F76" s="33"/>
      <c r="G76" s="21"/>
      <c r="H76" s="23"/>
      <c r="I76" s="21"/>
    </row>
    <row r="77" spans="1:9">
      <c r="A77" s="10"/>
      <c r="B77" s="21"/>
      <c r="C77" s="21"/>
      <c r="D77" s="21"/>
      <c r="E77" s="21"/>
      <c r="F77" s="21"/>
      <c r="G77" s="21"/>
      <c r="H77" s="23"/>
      <c r="I77" s="21"/>
    </row>
    <row r="78" spans="1:9">
      <c r="A78" s="10"/>
      <c r="B78" s="21"/>
      <c r="C78" s="21"/>
      <c r="D78" s="21"/>
      <c r="E78" s="21"/>
      <c r="F78" s="21"/>
      <c r="G78" s="21"/>
      <c r="H78" s="23"/>
      <c r="I78" s="21"/>
    </row>
    <row r="79" spans="1:9">
      <c r="A79" s="10"/>
      <c r="B79" s="21"/>
      <c r="C79" s="21"/>
      <c r="D79" s="21"/>
      <c r="E79" s="21"/>
      <c r="F79" s="21"/>
      <c r="G79" s="21"/>
      <c r="H79" s="23"/>
      <c r="I79" s="21"/>
    </row>
    <row r="80" spans="1:9">
      <c r="A80" s="10"/>
      <c r="B80" s="21"/>
      <c r="C80" s="21"/>
      <c r="D80" s="21"/>
      <c r="E80" s="21"/>
      <c r="F80" s="21"/>
      <c r="G80" s="21"/>
      <c r="H80" s="23"/>
      <c r="I80" s="21"/>
    </row>
    <row r="81" spans="1:9">
      <c r="A81" s="10"/>
      <c r="B81" s="21"/>
      <c r="C81" s="21"/>
      <c r="D81" s="21"/>
      <c r="E81" s="21"/>
      <c r="F81" s="21"/>
      <c r="G81" s="21"/>
      <c r="H81" s="23"/>
      <c r="I81" s="21"/>
    </row>
    <row r="82" spans="1:9">
      <c r="A82" s="10"/>
      <c r="B82" s="21"/>
      <c r="C82" s="21"/>
      <c r="D82" s="21"/>
      <c r="E82" s="21"/>
      <c r="F82" s="21"/>
      <c r="G82" s="21"/>
      <c r="H82" s="23"/>
      <c r="I82" s="21"/>
    </row>
    <row r="83" spans="1:9">
      <c r="A83" s="10"/>
      <c r="B83" s="21"/>
      <c r="C83" s="21"/>
      <c r="D83" s="21"/>
      <c r="E83" s="21"/>
      <c r="F83" s="21"/>
      <c r="G83" s="21"/>
      <c r="H83" s="23"/>
      <c r="I83" s="21"/>
    </row>
    <row r="84" spans="1:9">
      <c r="A84" s="10"/>
      <c r="B84" s="21"/>
      <c r="C84" s="21"/>
      <c r="D84" s="21"/>
      <c r="E84" s="21"/>
      <c r="F84" s="33"/>
      <c r="G84" s="21"/>
      <c r="H84" s="23"/>
      <c r="I84" s="21"/>
    </row>
    <row r="85" spans="1:9">
      <c r="A85" s="10"/>
      <c r="B85" s="21"/>
      <c r="C85" s="21"/>
      <c r="D85" s="21"/>
      <c r="E85" s="21"/>
      <c r="F85" s="21"/>
      <c r="G85" s="21"/>
      <c r="H85" s="23"/>
      <c r="I85" s="21"/>
    </row>
    <row r="86" spans="1:9">
      <c r="A86" s="10"/>
      <c r="B86" s="21"/>
      <c r="C86" s="21"/>
      <c r="D86" s="21"/>
      <c r="E86" s="21"/>
      <c r="F86" s="33"/>
      <c r="G86" s="21"/>
      <c r="H86" s="23"/>
      <c r="I86" s="21"/>
    </row>
    <row r="87" spans="1:9">
      <c r="A87" s="10"/>
      <c r="B87" s="21"/>
      <c r="C87" s="21"/>
      <c r="D87" s="21"/>
      <c r="E87" s="21"/>
      <c r="F87" s="21"/>
      <c r="G87" s="21"/>
      <c r="H87" s="23"/>
      <c r="I87" s="21"/>
    </row>
    <row r="88" spans="1:9">
      <c r="A88" s="10"/>
      <c r="B88" s="21"/>
      <c r="C88" s="21"/>
      <c r="D88" s="21"/>
      <c r="E88" s="21"/>
      <c r="F88" s="21"/>
      <c r="G88" s="21"/>
      <c r="H88" s="23"/>
      <c r="I88" s="21"/>
    </row>
    <row r="89" spans="1:9">
      <c r="A89" s="10"/>
      <c r="B89" s="21"/>
      <c r="C89" s="21"/>
      <c r="D89" s="21"/>
      <c r="E89" s="21"/>
      <c r="F89" s="21"/>
      <c r="G89" s="21"/>
      <c r="H89" s="23"/>
      <c r="I89" s="21"/>
    </row>
    <row r="90" spans="1:9">
      <c r="A90" s="10"/>
      <c r="B90" s="21"/>
      <c r="C90" s="21"/>
      <c r="D90" s="21"/>
      <c r="E90" s="21"/>
      <c r="F90" s="21"/>
      <c r="G90" s="21"/>
      <c r="H90" s="23"/>
      <c r="I90" s="21"/>
    </row>
    <row r="91" spans="1:9">
      <c r="A91" s="10"/>
      <c r="B91" s="21"/>
      <c r="C91" s="21"/>
      <c r="D91" s="21"/>
      <c r="E91" s="21"/>
      <c r="F91" s="21"/>
      <c r="G91" s="21"/>
      <c r="H91" s="23"/>
      <c r="I91" s="21"/>
    </row>
    <row r="92" spans="1:9">
      <c r="A92" s="10"/>
      <c r="B92" s="21"/>
      <c r="C92" s="21"/>
      <c r="D92" s="21"/>
      <c r="E92" s="21"/>
      <c r="F92" s="21"/>
      <c r="G92" s="21"/>
      <c r="H92" s="23"/>
      <c r="I92" s="21"/>
    </row>
    <row r="93" spans="1:9">
      <c r="A93" s="10"/>
      <c r="B93" s="21"/>
      <c r="C93" s="21"/>
      <c r="D93" s="21"/>
      <c r="E93" s="21"/>
      <c r="F93" s="21"/>
      <c r="G93" s="21"/>
      <c r="H93" s="23"/>
      <c r="I93" s="21"/>
    </row>
    <row r="94" spans="1:9">
      <c r="A94" s="10"/>
      <c r="B94" s="21"/>
      <c r="C94" s="21"/>
      <c r="D94" s="21"/>
      <c r="E94" s="21"/>
      <c r="F94" s="33"/>
      <c r="G94" s="21"/>
      <c r="H94" s="23"/>
      <c r="I94" s="21"/>
    </row>
    <row r="95" spans="1:9">
      <c r="A95" s="10"/>
      <c r="B95" s="21"/>
      <c r="C95" s="21"/>
      <c r="D95" s="21"/>
      <c r="E95" s="21"/>
      <c r="F95" s="33"/>
      <c r="G95" s="21"/>
      <c r="H95" s="23"/>
      <c r="I95" s="21"/>
    </row>
    <row r="96" spans="1:9">
      <c r="C96" s="35"/>
      <c r="I96" s="36"/>
    </row>
    <row r="97" spans="3:9">
      <c r="C97" s="35"/>
      <c r="I97" s="36"/>
    </row>
    <row r="98" spans="3:9">
      <c r="C98" s="35"/>
      <c r="I98" s="36"/>
    </row>
    <row r="99" spans="3:9">
      <c r="C99" s="35"/>
      <c r="I99" s="36"/>
    </row>
    <row r="100" spans="3:9">
      <c r="C100" s="35"/>
      <c r="I100" s="36"/>
    </row>
    <row r="101" spans="3:9">
      <c r="C101" s="35"/>
      <c r="I101" s="36"/>
    </row>
    <row r="102" spans="3:9">
      <c r="C102" s="35"/>
      <c r="I102" s="36"/>
    </row>
    <row r="103" spans="3:9">
      <c r="C103" s="35"/>
      <c r="I103" s="36"/>
    </row>
    <row r="104" spans="3:9">
      <c r="C104" s="35"/>
      <c r="I104" s="36"/>
    </row>
    <row r="105" spans="3:9">
      <c r="C105" s="35"/>
      <c r="I105" s="36"/>
    </row>
    <row r="106" spans="3:9">
      <c r="C106" s="35"/>
      <c r="I106" s="36"/>
    </row>
    <row r="107" spans="3:9">
      <c r="C107" s="35"/>
      <c r="I107" s="36"/>
    </row>
    <row r="108" spans="3:9">
      <c r="C108" s="35"/>
      <c r="I108" s="36"/>
    </row>
    <row r="109" spans="3:9">
      <c r="C109" s="35"/>
      <c r="I109" s="36"/>
    </row>
    <row r="110" spans="3:9">
      <c r="C110" s="35"/>
      <c r="I110" s="36"/>
    </row>
    <row r="111" spans="3:9">
      <c r="C111" s="35"/>
      <c r="I111" s="36"/>
    </row>
    <row r="112" spans="3:9">
      <c r="C112" s="35"/>
      <c r="I112" s="36"/>
    </row>
    <row r="113" spans="3:9">
      <c r="C113" s="35"/>
      <c r="I113" s="36"/>
    </row>
    <row r="114" spans="3:9">
      <c r="C114" s="35"/>
      <c r="I114" s="36"/>
    </row>
    <row r="115" spans="3:9">
      <c r="C115" s="35"/>
      <c r="I115" s="36"/>
    </row>
    <row r="116" spans="3:9">
      <c r="C116" s="35"/>
      <c r="I116" s="36"/>
    </row>
    <row r="117" spans="3:9">
      <c r="C117" s="35"/>
      <c r="I117" s="36"/>
    </row>
    <row r="118" spans="3:9">
      <c r="C118" s="35"/>
      <c r="I118" s="36"/>
    </row>
    <row r="119" spans="3:9">
      <c r="C119" s="35"/>
      <c r="I119" s="36"/>
    </row>
    <row r="120" spans="3:9">
      <c r="C120" s="35"/>
      <c r="I120" s="36"/>
    </row>
    <row r="121" spans="3:9">
      <c r="C121" s="35"/>
      <c r="I121" s="36"/>
    </row>
    <row r="122" spans="3:9">
      <c r="C122" s="35"/>
      <c r="I122" s="36"/>
    </row>
    <row r="123" spans="3:9">
      <c r="C123" s="35"/>
      <c r="I123" s="36"/>
    </row>
    <row r="124" spans="3:9">
      <c r="C124" s="35"/>
      <c r="I124" s="36"/>
    </row>
    <row r="125" spans="3:9">
      <c r="C125" s="35"/>
      <c r="I125" s="36"/>
    </row>
    <row r="126" spans="3:9">
      <c r="C126" s="35"/>
      <c r="I126" s="36"/>
    </row>
    <row r="127" spans="3:9">
      <c r="C127" s="35"/>
      <c r="I127" s="36"/>
    </row>
    <row r="128" spans="3:9">
      <c r="C128" s="35"/>
      <c r="I128" s="36"/>
    </row>
    <row r="129" spans="3:9">
      <c r="C129" s="35"/>
      <c r="I129" s="36"/>
    </row>
    <row r="130" spans="3:9">
      <c r="C130" s="35"/>
      <c r="I130" s="36"/>
    </row>
    <row r="131" spans="3:9">
      <c r="C131" s="35"/>
      <c r="I131" s="36"/>
    </row>
    <row r="132" spans="3:9">
      <c r="C132" s="35"/>
      <c r="I132" s="36"/>
    </row>
    <row r="133" spans="3:9">
      <c r="C133" s="35"/>
      <c r="I133" s="36"/>
    </row>
    <row r="134" spans="3:9">
      <c r="C134" s="35"/>
      <c r="I134" s="36"/>
    </row>
    <row r="135" spans="3:9">
      <c r="C135" s="35"/>
      <c r="I135" s="36"/>
    </row>
    <row r="136" spans="3:9">
      <c r="C136" s="35"/>
      <c r="I136" s="36"/>
    </row>
    <row r="137" spans="3:9">
      <c r="C137" s="35"/>
      <c r="I137" s="36"/>
    </row>
    <row r="138" spans="3:9">
      <c r="C138" s="35"/>
      <c r="I138" s="36"/>
    </row>
    <row r="139" spans="3:9">
      <c r="C139" s="35"/>
      <c r="I139" s="36"/>
    </row>
    <row r="140" spans="3:9">
      <c r="C140" s="35"/>
      <c r="I140" s="36"/>
    </row>
    <row r="141" spans="3:9">
      <c r="C141" s="35"/>
      <c r="I141" s="36"/>
    </row>
    <row r="142" spans="3:9">
      <c r="C142" s="35"/>
      <c r="I142" s="36"/>
    </row>
    <row r="143" spans="3:9">
      <c r="C143" s="35"/>
      <c r="I143" s="36"/>
    </row>
    <row r="144" spans="3:9">
      <c r="C144" s="35"/>
      <c r="I144" s="36"/>
    </row>
    <row r="145" spans="3:9">
      <c r="C145" s="35"/>
      <c r="I145" s="36"/>
    </row>
    <row r="146" spans="3:9">
      <c r="C146" s="35"/>
      <c r="I146" s="36"/>
    </row>
    <row r="147" spans="3:9">
      <c r="C147" s="35"/>
      <c r="I147" s="36"/>
    </row>
    <row r="148" spans="3:9">
      <c r="C148" s="35"/>
      <c r="I148" s="36"/>
    </row>
    <row r="149" spans="3:9">
      <c r="C149" s="35"/>
      <c r="I149" s="36"/>
    </row>
    <row r="150" spans="3:9">
      <c r="C150" s="35"/>
      <c r="I150" s="36"/>
    </row>
    <row r="151" spans="3:9">
      <c r="C151" s="35"/>
      <c r="I151" s="36"/>
    </row>
    <row r="152" spans="3:9">
      <c r="C152" s="35"/>
      <c r="I152" s="36"/>
    </row>
    <row r="153" spans="3:9">
      <c r="C153" s="35"/>
      <c r="I153" s="36"/>
    </row>
    <row r="154" spans="3:9">
      <c r="C154" s="35"/>
      <c r="I154" s="36"/>
    </row>
    <row r="155" spans="3:9">
      <c r="C155" s="35"/>
      <c r="I155" s="36"/>
    </row>
    <row r="156" spans="3:9">
      <c r="C156" s="35"/>
      <c r="I156" s="36"/>
    </row>
    <row r="157" spans="3:9">
      <c r="C157" s="35"/>
      <c r="I157" s="36"/>
    </row>
    <row r="158" spans="3:9">
      <c r="C158" s="35"/>
      <c r="I158" s="36"/>
    </row>
    <row r="159" spans="3:9">
      <c r="C159" s="35"/>
      <c r="I159" s="36"/>
    </row>
    <row r="160" spans="3:9">
      <c r="C160" s="35"/>
      <c r="I160" s="36"/>
    </row>
    <row r="161" spans="3:9">
      <c r="C161" s="35"/>
      <c r="I161" s="36"/>
    </row>
    <row r="162" spans="3:9">
      <c r="C162" s="35"/>
      <c r="I162" s="36"/>
    </row>
    <row r="163" spans="3:9">
      <c r="C163" s="35"/>
      <c r="I163" s="36"/>
    </row>
    <row r="164" spans="3:9">
      <c r="C164" s="35"/>
      <c r="I164" s="36"/>
    </row>
    <row r="165" spans="3:9">
      <c r="C165" s="35"/>
      <c r="I165" s="36"/>
    </row>
    <row r="166" spans="3:9">
      <c r="C166" s="35"/>
      <c r="I166" s="36"/>
    </row>
    <row r="167" spans="3:9">
      <c r="C167" s="35"/>
      <c r="I167" s="36"/>
    </row>
    <row r="168" spans="3:9">
      <c r="C168" s="35"/>
      <c r="I168" s="36"/>
    </row>
    <row r="169" spans="3:9">
      <c r="C169" s="35"/>
      <c r="I169" s="36"/>
    </row>
    <row r="170" spans="3:9">
      <c r="C170" s="35"/>
      <c r="I170" s="36"/>
    </row>
    <row r="171" spans="3:9">
      <c r="C171" s="35"/>
      <c r="I171" s="36"/>
    </row>
    <row r="172" spans="3:9">
      <c r="C172" s="35"/>
      <c r="I172" s="36"/>
    </row>
    <row r="173" spans="3:9">
      <c r="C173" s="35"/>
      <c r="I173" s="36"/>
    </row>
    <row r="174" spans="3:9">
      <c r="C174" s="35"/>
      <c r="I174" s="36"/>
    </row>
    <row r="175" spans="3:9">
      <c r="C175" s="35"/>
      <c r="I175" s="36"/>
    </row>
    <row r="176" spans="3:9">
      <c r="C176" s="35"/>
      <c r="I176" s="36"/>
    </row>
    <row r="177" spans="3:9">
      <c r="C177" s="35"/>
      <c r="I177" s="36"/>
    </row>
    <row r="178" spans="3:9">
      <c r="C178" s="35"/>
      <c r="I178" s="36"/>
    </row>
    <row r="179" spans="3:9">
      <c r="C179" s="35"/>
      <c r="I179" s="36"/>
    </row>
    <row r="180" spans="3:9">
      <c r="C180" s="35"/>
      <c r="I180" s="36"/>
    </row>
    <row r="181" spans="3:9">
      <c r="C181" s="35"/>
      <c r="I181" s="36"/>
    </row>
    <row r="182" spans="3:9">
      <c r="C182" s="35"/>
      <c r="I182" s="36"/>
    </row>
    <row r="183" spans="3:9">
      <c r="C183" s="35"/>
      <c r="I183" s="36"/>
    </row>
    <row r="184" spans="3:9">
      <c r="C184" s="35"/>
      <c r="I184" s="36"/>
    </row>
    <row r="185" spans="3:9">
      <c r="C185" s="35"/>
      <c r="I185" s="36"/>
    </row>
    <row r="186" spans="3:9">
      <c r="C186" s="35"/>
      <c r="I186" s="36"/>
    </row>
    <row r="187" spans="3:9">
      <c r="C187" s="35"/>
      <c r="I187" s="36"/>
    </row>
    <row r="188" spans="3:9">
      <c r="C188" s="35"/>
      <c r="I188" s="36"/>
    </row>
    <row r="189" spans="3:9">
      <c r="C189" s="35"/>
      <c r="I189" s="36"/>
    </row>
    <row r="190" spans="3:9">
      <c r="C190" s="35"/>
      <c r="I190" s="36"/>
    </row>
    <row r="191" spans="3:9">
      <c r="C191" s="35"/>
      <c r="I191" s="36"/>
    </row>
    <row r="192" spans="3:9">
      <c r="C192" s="35"/>
      <c r="I192" s="36"/>
    </row>
    <row r="193" spans="3:9">
      <c r="C193" s="35"/>
      <c r="I193" s="36"/>
    </row>
    <row r="194" spans="3:9">
      <c r="C194" s="35"/>
      <c r="I194" s="36"/>
    </row>
    <row r="195" spans="3:9">
      <c r="C195" s="35"/>
      <c r="I195" s="36"/>
    </row>
    <row r="196" spans="3:9">
      <c r="C196" s="35"/>
      <c r="I196" s="36"/>
    </row>
    <row r="197" spans="3:9">
      <c r="C197" s="35"/>
      <c r="I197" s="36"/>
    </row>
    <row r="198" spans="3:9">
      <c r="C198" s="35"/>
      <c r="I198" s="36"/>
    </row>
    <row r="199" spans="3:9">
      <c r="C199" s="35"/>
      <c r="I199" s="36"/>
    </row>
    <row r="200" spans="3:9">
      <c r="C200" s="35"/>
      <c r="I200" s="36"/>
    </row>
    <row r="201" spans="3:9">
      <c r="C201" s="35"/>
      <c r="I201" s="36"/>
    </row>
    <row r="202" spans="3:9">
      <c r="C202" s="35"/>
      <c r="I202" s="36"/>
    </row>
    <row r="203" spans="3:9">
      <c r="C203" s="35"/>
      <c r="I203" s="36"/>
    </row>
    <row r="204" spans="3:9">
      <c r="C204" s="35"/>
      <c r="I204" s="36"/>
    </row>
    <row r="205" spans="3:9">
      <c r="C205" s="35"/>
      <c r="I205" s="36"/>
    </row>
    <row r="206" spans="3:9">
      <c r="C206" s="35"/>
      <c r="I206" s="36"/>
    </row>
    <row r="207" spans="3:9">
      <c r="C207" s="35"/>
      <c r="I207" s="36"/>
    </row>
    <row r="208" spans="3:9">
      <c r="C208" s="35"/>
      <c r="I208" s="36"/>
    </row>
    <row r="209" spans="3:9">
      <c r="C209" s="35"/>
      <c r="I209" s="36"/>
    </row>
    <row r="210" spans="3:9">
      <c r="C210" s="35"/>
      <c r="I210" s="36"/>
    </row>
    <row r="211" spans="3:9">
      <c r="C211" s="35"/>
      <c r="I211" s="36"/>
    </row>
    <row r="212" spans="3:9">
      <c r="C212" s="35"/>
      <c r="I212" s="36"/>
    </row>
    <row r="213" spans="3:9">
      <c r="C213" s="35"/>
      <c r="I213" s="36"/>
    </row>
    <row r="214" spans="3:9">
      <c r="C214" s="35"/>
      <c r="I214" s="36"/>
    </row>
    <row r="215" spans="3:9">
      <c r="C215" s="35"/>
      <c r="I215" s="36"/>
    </row>
    <row r="216" spans="3:9">
      <c r="C216" s="35"/>
      <c r="I216" s="36"/>
    </row>
    <row r="217" spans="3:9">
      <c r="C217" s="35"/>
      <c r="I217" s="36"/>
    </row>
    <row r="218" spans="3:9">
      <c r="C218" s="35"/>
      <c r="I218" s="36"/>
    </row>
    <row r="219" spans="3:9">
      <c r="C219" s="35"/>
      <c r="I219" s="36"/>
    </row>
    <row r="220" spans="3:9">
      <c r="C220" s="35"/>
      <c r="I220" s="36"/>
    </row>
    <row r="221" spans="3:9">
      <c r="C221" s="35"/>
      <c r="I221" s="36"/>
    </row>
    <row r="222" spans="3:9">
      <c r="C222" s="35"/>
      <c r="I222" s="36"/>
    </row>
    <row r="223" spans="3:9">
      <c r="C223" s="35"/>
      <c r="I223" s="36"/>
    </row>
    <row r="224" spans="3:9">
      <c r="C224" s="35"/>
      <c r="I224" s="36"/>
    </row>
    <row r="225" spans="3:9">
      <c r="C225" s="37"/>
      <c r="I225" s="36"/>
    </row>
    <row r="226" spans="3:9">
      <c r="C226" s="38"/>
      <c r="I226" s="36"/>
    </row>
    <row r="227" spans="3:9">
      <c r="C227" s="39"/>
      <c r="I227" s="36"/>
    </row>
    <row r="228" spans="3:9">
      <c r="C228" s="39"/>
      <c r="I228" s="36"/>
    </row>
    <row r="229" spans="3:9">
      <c r="C229" s="39"/>
      <c r="I229" s="36"/>
    </row>
    <row r="230" spans="3:9">
      <c r="C230" s="39"/>
      <c r="I230" s="36"/>
    </row>
    <row r="231" spans="3:9">
      <c r="C231" s="39"/>
      <c r="I231" s="36"/>
    </row>
    <row r="232" spans="3:9">
      <c r="C232" s="39"/>
      <c r="I232" s="36"/>
    </row>
    <row r="233" spans="3:9">
      <c r="C233" s="40"/>
      <c r="I233" s="36"/>
    </row>
  </sheetData>
  <sheetProtection formatCells="0" insertHyperlinks="0" autoFilter="0"/>
  <protectedRanges>
    <protectedRange sqref="A96:E125 $A126:$XFD1048544 $A23:$XFD23 A24:I32 $A33:$XFD33 A34:I43 $A44:$XFD44 A45:I54 $A55:$XFD55 A56:I65 $A66:$XFD66 A67:I75 $A76:$XFD76 A77:I85 $A86:$XFD86 A87:I95 A1:I2 A3:D7 F3:I7 A14:D21 F14:I21 A22:I22 A13:D13 F13:XFD13 A8:I8 A9:D12 F9:I12" name="Range1"/>
    <protectedRange sqref="F121" name="Range1_11"/>
    <protectedRange sqref="F122" name="Range1_15_1"/>
    <protectedRange sqref="F123" name="Range1_6"/>
    <protectedRange sqref="F124" name="Range1_7_1"/>
    <protectedRange sqref="F125" name="Range1_2"/>
  </protectedRanges>
  <conditionalFormatting sqref="C$1:C$1048576">
    <cfRule type="duplicateValues" dxfId="0" priority="2"/>
    <cfRule type="duplicateValues" dxfId="0" priority="3"/>
    <cfRule type="duplicateValues" dxfId="0" priority="4"/>
    <cfRule type="duplicateValues" dxfId="0" priority="5"/>
    <cfRule type="duplicateValues" dxfId="0" priority="6"/>
  </conditionalFormatting>
  <conditionalFormatting sqref="F$1:F$1048576">
    <cfRule type="duplicateValues" dxfId="0" priority="1"/>
  </conditionalFormatting>
  <pageMargins left="0.75" right="0.75" top="1" bottom="1" header="0.5" footer="0.5"/>
  <pageSetup paperSize="9" scale="1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L5"/>
  <sheetViews>
    <sheetView workbookViewId="0">
      <selection activeCell="I13" sqref="I12:I13"/>
    </sheetView>
  </sheetViews>
  <sheetFormatPr defaultColWidth="8.890625" defaultRowHeight="15" outlineLevelRow="4"/>
  <cols>
    <col min="1" max="1" width="8.09375" style="1" customWidth="1"/>
    <col min="2" max="2" width="10.90625" style="1" customWidth="1"/>
    <col min="3" max="3" width="5.3359375" style="1" customWidth="1"/>
    <col min="4" max="4" width="12.4296875" style="1" customWidth="1"/>
    <col min="5" max="5" width="6.8359375" style="1" customWidth="1"/>
    <col min="6" max="6" width="7.7421875" style="1" customWidth="1"/>
    <col min="7" max="7" width="5.921875" style="1" customWidth="1"/>
    <col min="8" max="12" width="8.890625" style="1"/>
  </cols>
  <sheetData>
    <row r="1" spans="1:12">
      <c r="A1" s="2" t="s">
        <v>79</v>
      </c>
      <c r="B1" s="2" t="s">
        <v>80</v>
      </c>
      <c r="C1" s="2" t="s">
        <v>81</v>
      </c>
      <c r="D1" s="2" t="s">
        <v>82</v>
      </c>
      <c r="E1" s="2" t="s">
        <v>8</v>
      </c>
      <c r="F1" s="2" t="s">
        <v>83</v>
      </c>
      <c r="G1" s="2" t="s">
        <v>84</v>
      </c>
      <c r="H1" s="2" t="s">
        <v>85</v>
      </c>
      <c r="I1" s="2" t="s">
        <v>86</v>
      </c>
      <c r="J1" s="2" t="s">
        <v>87</v>
      </c>
      <c r="K1" s="2" t="s">
        <v>88</v>
      </c>
      <c r="L1" s="2" t="s">
        <v>89</v>
      </c>
    </row>
    <row r="2" spans="1:12">
      <c r="A2" s="3">
        <v>46223</v>
      </c>
      <c r="B2" s="4" t="s">
        <v>90</v>
      </c>
      <c r="C2" s="5" t="s">
        <v>91</v>
      </c>
      <c r="D2" s="5" t="s">
        <v>92</v>
      </c>
      <c r="E2" s="5" t="s">
        <v>16</v>
      </c>
      <c r="F2" s="5" t="s">
        <v>93</v>
      </c>
      <c r="G2" s="6" t="s">
        <v>94</v>
      </c>
      <c r="H2" s="6" t="s">
        <v>95</v>
      </c>
      <c r="I2" s="6" t="s">
        <v>96</v>
      </c>
      <c r="J2" s="6" t="s">
        <v>97</v>
      </c>
      <c r="K2" s="5" t="s">
        <v>47</v>
      </c>
      <c r="L2" s="5" t="s">
        <v>98</v>
      </c>
    </row>
    <row r="3" spans="1:12">
      <c r="A3" s="3">
        <v>46223</v>
      </c>
      <c r="B3" s="5" t="s">
        <v>99</v>
      </c>
      <c r="C3" s="5" t="s">
        <v>100</v>
      </c>
      <c r="D3" s="5" t="s">
        <v>101</v>
      </c>
      <c r="E3" s="5" t="s">
        <v>41</v>
      </c>
      <c r="F3" s="5" t="s">
        <v>102</v>
      </c>
      <c r="G3" s="6" t="s">
        <v>103</v>
      </c>
      <c r="H3" s="6" t="s">
        <v>104</v>
      </c>
      <c r="I3" s="6" t="s">
        <v>105</v>
      </c>
      <c r="J3" s="6" t="s">
        <v>77</v>
      </c>
      <c r="K3" s="5" t="s">
        <v>58</v>
      </c>
      <c r="L3" s="5" t="s">
        <v>106</v>
      </c>
    </row>
    <row r="4" spans="1:12">
      <c r="A4" s="3">
        <v>46223</v>
      </c>
      <c r="B4" s="5" t="s">
        <v>99</v>
      </c>
      <c r="C4" s="5" t="s">
        <v>100</v>
      </c>
      <c r="D4" s="5" t="s">
        <v>107</v>
      </c>
      <c r="E4" s="5" t="s">
        <v>60</v>
      </c>
      <c r="F4" s="5" t="s">
        <v>108</v>
      </c>
      <c r="G4" s="6" t="s">
        <v>109</v>
      </c>
      <c r="H4" s="6" t="s">
        <v>110</v>
      </c>
      <c r="I4" s="6" t="s">
        <v>111</v>
      </c>
      <c r="J4" s="6" t="s">
        <v>112</v>
      </c>
      <c r="K4" s="5" t="s">
        <v>113</v>
      </c>
      <c r="L4" s="5" t="s">
        <v>114</v>
      </c>
    </row>
    <row r="5" spans="1:12">
      <c r="B5" s="7"/>
    </row>
  </sheetData>
  <sheetProtection formatCells="0" formatColumns="0" formatRows="0" insertRows="0" insertColumns="0" insertHyperlinks="0" deleteColumns="0" deleteRows="0" sort="0" autoFilter="0" pivotTables="0"/>
  <protectedRanges>
    <protectedRange sqref="A$1:G$1048576" name="Range1"/>
  </protectedRange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allowEditUser xmlns="https://web.wps.cn/et/2018/main" xmlns:s="http://schemas.openxmlformats.org/spreadsheetml/2006/main" hasInvisiblePropRange="0">
  <rangeList sheetStid="7" master="611042544" otherUserPermission="visible">
    <arrUserId title="Range1" rangeCreator="" othersAccessPermission="visible">
      <userID accessPermission="edit">611042544</userID>
    </arrUserId>
    <arrUserId title="Range1_11" rangeCreator="" othersAccessPermission="edit"/>
    <arrUserId title="Range1_15_1" rangeCreator="" othersAccessPermission="edit"/>
    <arrUserId title="Range1_6" rangeCreator="" othersAccessPermission="edit"/>
    <arrUserId title="Range1_7_1" rangeCreator="" othersAccessPermission="edit"/>
    <arrUserId title="Range1_2" rangeCreator="" othersAccessPermission="edit"/>
  </rangeList>
  <rangeList sheetStid="6" master="611042544" otherUserPermission="visible">
    <arrUserId title="Range1" rangeCreator="" othersAccessPermission="visible">
      <userID accessPermission="edit">611042544</userID>
    </arrUserId>
  </rangeList>
</allowEditUser>
</file>

<file path=customXml/item2.xml>��< ? x m l   v e r s i o n = " 1 . 0 "   s t a n d a l o n e = " y e s " ? > < a u t o f i l t e r s   x m l n s = " h t t p s : / / w e b . w p s . c n / e t / 2 0 1 8 / m a i n " > < s h e e t I t e m   s h e e t S t i d = " 2 " > < f i l t e r D a t a   f i l t e r I D = " 1 5 8 0 7 8 4 6 8 9 " > < h i d d e n R a n g e   r o w F r o m = " 1 "   r o w T o = " 9 5 " / > < h i d d e n R a n g e   r o w F r o m = " 9 7 "   r o w T o = " 9 8 " / > < h i d d e n R a n g e   r o w F r o m = " 1 0 0 "   r o w T o = " 1 8 2 " / > < h i d d e n R a n g e   r o w F r o m = " 1 8 4 "   r o w T o = " 2 1 1 " / > < h i d d e n R a n g e   r o w F r o m = " 2 1 3 "   r o w T o = " 2 2 1 " / > < h i d d e n R a n g e   r o w F r o m = " 2 2 3 "   r o w T o = " 2 3 4 " / > < h i d d e n R a n g e   r o w F r o m = " 2 3 7 "   r o w T o = " 4 0 7 " / > < / f i l t e r D a t a > < f i l t e r D a t a   f i l t e r I D = " 3 1 7 8 5 6 4 6 5 " > < h i d d e n R a n g e   r o w F r o m = " 1 "   r o w T o = " 3 1 " / > < h i d d e n R a n g e   r o w F r o m = " 9 5 "   r o w T o = " 1 4 1 " / > < h i d d e n R a n g e   r o w F r o m = " 2 3 5 "   r o w T o = " 4 0 7 " / > < / f i l t e r D a t a > < f i l t e r D a t a   f i l t e r I D = " 7 2 6 9 0 7 9 7 9 " / > < f i l t e r D a t a   f i l t e r I D = " 2 6 8 6 3 1 9 3 4 " > < h i d d e n R a n g e   r o w F r o m = " 1 "   r o w T o = " 1 0 " / > < h i d d e n R a n g e   r o w F r o m = " 1 2 "   r o w T o = " 1 9 " / > < h i d d e n R a n g e   r o w F r o m = " 2 1 "   r o w T o = " 2 7 " / > < h i d d e n R a n g e   r o w F r o m = " 2 9 "   r o w T o = " 2 9 " / > < h i d d e n R a n g e   r o w F r o m = " 3 1 "   r o w T o = " 3 2 " / > < h i d d e n R a n g e   r o w F r o m = " 3 4 "   r o w T o = " 6 3 " / > < h i d d e n R a n g e   r o w F r o m = " 6 5 "   r o w T o = " 6 8 " / > < h i d d e n R a n g e   r o w F r o m = " 7 0 "   r o w T o = " 9 1 " / > < h i d d e n R a n g e   r o w F r o m = " 9 3 "   r o w T o = " 9 7 " / > < h i d d e n R a n g e   r o w F r o m = " 9 9 "   r o w T o = " 1 0 4 " / > < h i d d e n R a n g e   r o w F r o m = " 1 0 6 "   r o w T o = " 1 1 2 " / > < h i d d e n R a n g e   r o w F r o m = " 1 1 4 "   r o w T o = " 1 1 6 " / > < h i d d e n R a n g e   r o w F r o m = " 1 1 8 "   r o w T o = " 1 1 8 " / > < h i d d e n R a n g e   r o w F r o m = " 1 2 2 "   r o w T o = " 1 2 6 " / > < h i d d e n R a n g e   r o w F r o m = " 1 2 8 "   r o w T o = " 1 4 4 " / > < h i d d e n R a n g e   r o w F r o m = " 1 4 6 "   r o w T o = " 1 5 7 " / > < h i d d e n R a n g e   r o w F r o m = " 1 5 9 "   r o w T o = " 1 5 9 " / > < h i d d e n R a n g e   r o w F r o m = " 1 6 1 "   r o w T o = " 1 6 5 " / > < h i d d e n R a n g e   r o w F r o m = " 1 6 7 "   r o w T o = " 1 7 2 " / > < h i d d e n R a n g e   r o w F r o m = " 1 7 4 "   r o w T o = " 1 7 4 " / > < h i d d e n R a n g e   r o w F r o m = " 1 7 7 "   r o w T o = " 1 8 4 " / > < h i d d e n R a n g e   r o w F r o m = " 1 8 6 "   r o w T o = " 1 9 0 " / > < h i d d e n R a n g e   r o w F r o m = " 1 9 2 "   r o w T o = " 1 9 2 " / > < h i d d e n R a n g e   r o w F r o m = " 1 9 4 "   r o w T o = " 2 0 0 " / > < h i d d e n R a n g e   r o w F r o m = " 2 0 2 "   r o w T o = " 2 0 8 " / > < h i d d e n R a n g e   r o w F r o m = " 2 1 0 "   r o w T o = " 2 1 3 " / > < h i d d e n R a n g e   r o w F r o m = " 2 1 5 "   r o w T o = " 2 1 5 " / > < h i d d e n R a n g e   r o w F r o m = " 2 1 7 "   r o w T o = " 2 1 7 " / > < h i d d e n R a n g e   r o w F r o m = " 2 1 9 "   r o w T o = " 2 2 2 " / > < h i d d e n R a n g e   r o w F r o m = " 2 2 4 "   r o w T o = " 2 2 4 " / > < h i d d e n R a n g e   r o w F r o m = " 2 2 6 "   r o w T o = " 2 3 1 " / > < h i d d e n R a n g e   r o w F r o m = " 2 3 3 "   r o w T o = " 2 3 6 " / > < h i d d e n R a n g e   r o w F r o m = " 2 3 8 "   r o w T o = " 4 0 7 " / > < / f i l t e r D a t a > < f i l t e r D a t a   f i l t e r I D = " 6 1 1 0 4 2 5 4 4 " / > < f i l t e r D a t a   f i l t e r I D = " 2 8 6 0 1 6 6 8 1 " / > < a u t o f i l t e r I n f o   f i l t e r I D = " 3 1 7 8 5 6 4 6 5 " > < a u t o F i l t e r   x m l n s = " h t t p : / / s c h e m a s . o p e n x m l f o r m a t s . o r g / s p r e a d s h e e t m l / 2 0 0 6 / m a i n "   r e f = " A 1 : P 4 0 8 " > < f i l t e r C o l u m n   c o l I d = " 5 " > < c u s t o m F i l t e r s > < c u s t o m F i l t e r   o p e r a t o r = " e q u a l "   v a l = " NN�W" / > < / c u s t o m F i l t e r s > < / f i l t e r C o l u m n > < / a u t o F i l t e r > < / a u t o f i l t e r I n f o > < a u t o f i l t e r I n f o   f i l t e r I D = " 2 6 8 6 3 1 9 3 4 " > < a u t o F i l t e r   x m l n s = " h t t p : / / s c h e m a s . o p e n x m l f o r m a t s . o r g / s p r e a d s h e e t m l / 2 0 0 6 / m a i n "   r e f = " A 1 : P 4 0 8 " > < f i l t e r C o l u m n   c o l I d = " 1 0 " > < c u s t o m F i l t e r s > < c u s t o m F i l t e r   o p e r a t o r = " e q u a l "   v a l = " /f" / > < / c u s t o m F i l t e r s > < / f i l t e r C o l u m n > < / a u t o F i l t e r > < / a u t o f i l t e r I n f o > < a u t o f i l t e r I n f o   f i l t e r I D = " 1 5 8 0 7 8 4 6 8 9 " > < a u t o F i l t e r   x m l n s = " h t t p : / / s c h e m a s . o p e n x m l f o r m a t s . o r g / s p r e a d s h e e t m l / 2 0 0 6 / m a i n "   r e f = " A 1 : P 4 0 8 " > < f i l t e r C o l u m n   c o l I d = " 8 " > < c u s t o m F i l t e r s > < c u s t o m F i l t e r   o p e r a t o r = " e q u a l "   v a l = " /f" / > < / c u s t o m F i l t e r s > < / f i l t e r C o l u m n > < / a u t o F i l t e r > < / a u t o f i l t e r I n f o > < / s h e e t I t e m > < / a u t o f i l t e r s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  t o p P a d d i n g = " 3 0 "   b o t t o m P a d d i n g = " 3 0 "   l e f t P a d d i n g = " 1 5 "   r i g h t P a d d i n g = " 1 5 " > < c e l l p r o t e c t i o n / > < a p p E t D b R e l a t i o n s / > < / w o S h e e t P r o p s > < w o S h e e t P r o p s   s h e e t S t i d = " 6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1 5 0 1 9 8 0 4 6 6 9 "   i s F i l t e r S h a r e d = " 0 "   w o E t M t c E n a b l e d = " 0 "   c o r e C o n q u e r U s e r I d = " "   i s A u t o U p d a t e P a u s e d = " 0 "   f i l t e r T y p e = " u s e r "   i s M e r g e T a s k s A u t o U p d a t e = " 0 "   i s I n s e r P i c A s A t t a c h m e n t = " 0 "   s u p p o r t D b F m l a D i s p = " 0 " / > < / w o B o o k P r o p s > < / w o P r o p s > 
</file>

<file path=customXml/item4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6 " / > < p i x e l a t o r L i s t   s h e e t S t i d = " 4 " / > < p i x e l a t o r L i s t   s h e e t S t i d = " 7 " / > < / p i x e l a t o r s > 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D5662047-3127-477A-AC3A-1D340467FB41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customXml/itemProps4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WWO_wpscloud_20260421170530-febe6525c7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答辩名单</vt:lpstr>
      <vt:lpstr>时间地点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Jerry Chen</dc:creator>
  <cp:lastModifiedBy>鸭蛋男孩</cp:lastModifiedBy>
  <dcterms:created xsi:type="dcterms:W3CDTF">2024-06-28T16:39:00Z</dcterms:created>
  <dcterms:modified xsi:type="dcterms:W3CDTF">2026-07-19T04:15:35Z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2052-12.1.0.26375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